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1 (2)" sheetId="2" r:id="rId2"/>
  </sheets>
  <definedNames>
    <definedName name="_xlnm._FilterDatabase" localSheetId="0" hidden="1">Sheet1!$A$2:$M$523</definedName>
    <definedName name="_xlnm._FilterDatabase" localSheetId="1" hidden="1">'Sheet1 (2)'!$A$1:$C$100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考试客</author>
  </authors>
  <commentList>
    <comment ref="K2" authorId="0">
      <text>
        <r>
          <rPr>
            <b/>
            <sz val="9"/>
            <rFont val="宋体"/>
            <charset val="134"/>
          </rPr>
          <t xml:space="preserve">如需增加选项，请插入列，
并且命名为【选项X】
</t>
        </r>
      </text>
    </comment>
    <comment ref="L2" authorId="0">
      <text>
        <r>
          <rPr>
            <b/>
            <sz val="9"/>
            <rFont val="宋体"/>
            <charset val="134"/>
          </rPr>
          <t>考试题目答案不能为空
问卷题答案可以为空</t>
        </r>
      </text>
    </comment>
  </commentList>
</comments>
</file>

<file path=xl/sharedStrings.xml><?xml version="1.0" encoding="utf-8"?>
<sst xmlns="http://schemas.openxmlformats.org/spreadsheetml/2006/main" count="3847" uniqueCount="1773">
  <si>
    <t>试题导入模板</t>
  </si>
  <si>
    <r>
      <rPr>
        <b/>
        <sz val="12"/>
        <color rgb="FFFF0000"/>
        <rFont val="微软雅黑"/>
        <charset val="134"/>
      </rPr>
      <t>*</t>
    </r>
    <r>
      <rPr>
        <b/>
        <sz val="12"/>
        <color indexed="8"/>
        <rFont val="微软雅黑"/>
        <charset val="134"/>
      </rPr>
      <t>题目</t>
    </r>
  </si>
  <si>
    <r>
      <rPr>
        <b/>
        <sz val="12"/>
        <color rgb="FFFF0000"/>
        <rFont val="微软雅黑"/>
        <charset val="134"/>
      </rPr>
      <t>*</t>
    </r>
    <r>
      <rPr>
        <b/>
        <sz val="12"/>
        <color indexed="8"/>
        <rFont val="微软雅黑"/>
        <charset val="134"/>
      </rPr>
      <t>题型</t>
    </r>
  </si>
  <si>
    <r>
      <rPr>
        <b/>
        <sz val="12"/>
        <color rgb="FFFF0000"/>
        <rFont val="微软雅黑"/>
        <charset val="134"/>
      </rPr>
      <t>*</t>
    </r>
    <r>
      <rPr>
        <b/>
        <sz val="12"/>
        <color indexed="8"/>
        <rFont val="微软雅黑"/>
        <charset val="134"/>
      </rPr>
      <t>题目难度</t>
    </r>
  </si>
  <si>
    <t>选项A</t>
  </si>
  <si>
    <t>选项B</t>
  </si>
  <si>
    <t>选项C</t>
  </si>
  <si>
    <t>选项D</t>
  </si>
  <si>
    <t>选项E</t>
  </si>
  <si>
    <t>选项F</t>
  </si>
  <si>
    <t>选项G</t>
  </si>
  <si>
    <t>选项H</t>
  </si>
  <si>
    <r>
      <rPr>
        <b/>
        <sz val="12"/>
        <color rgb="FFFF0000"/>
        <rFont val="微软雅黑"/>
        <charset val="134"/>
      </rPr>
      <t>*</t>
    </r>
    <r>
      <rPr>
        <b/>
        <sz val="12"/>
        <color indexed="8"/>
        <rFont val="微软雅黑"/>
        <charset val="134"/>
      </rPr>
      <t>标准答案</t>
    </r>
  </si>
  <si>
    <t>答案解析</t>
  </si>
  <si>
    <t>根据《安全生产法》，生产经营单位的主要负责人是本单位安全生产（）责任人。</t>
  </si>
  <si>
    <t>单选题</t>
  </si>
  <si>
    <t>一般</t>
  </si>
  <si>
    <t>重要</t>
  </si>
  <si>
    <t>第一</t>
  </si>
  <si>
    <t>次要</t>
  </si>
  <si>
    <t>监督</t>
  </si>
  <si>
    <t>B</t>
  </si>
  <si>
    <t>变电站电源线路一回路运行时，另一回路必须（）。</t>
  </si>
  <si>
    <t xml:space="preserve">带电备用 </t>
  </si>
  <si>
    <t>冷备用</t>
  </si>
  <si>
    <t>A</t>
  </si>
  <si>
    <t>磁性材料按特性不同分为软磁材料和硬磁材料两大类，硬磁材料的主要特点是（）</t>
  </si>
  <si>
    <t>剩磁弱</t>
  </si>
  <si>
    <t>剩磁强</t>
  </si>
  <si>
    <t>当钢丝绳在绞车滚筒上做右螺旋缠绕时，应选用（    ）。</t>
  </si>
  <si>
    <t xml:space="preserve">右捻绳 </t>
  </si>
  <si>
    <t>左捻绳</t>
  </si>
  <si>
    <t>电工用硅钢片分为热扎和冷扎两种，硅钢片的主要特性是（）</t>
  </si>
  <si>
    <t>磁导率高</t>
  </si>
  <si>
    <t>磁导率低</t>
  </si>
  <si>
    <t>电气设备着火时，应首先（）。</t>
  </si>
  <si>
    <t>进行灭火</t>
  </si>
  <si>
    <t>切断电源</t>
  </si>
  <si>
    <t>挂设接地线的顺序为（），拆地线时相反。</t>
  </si>
  <si>
    <t xml:space="preserve">先接接地端，后接导体端 </t>
  </si>
  <si>
    <t>先接导体端，后接接地端</t>
  </si>
  <si>
    <t>矿用隔爆变压器的绕组和隔爆外壳之间的冷却介质是（）。</t>
  </si>
  <si>
    <t xml:space="preserve">绝缘油 </t>
  </si>
  <si>
    <t>空气</t>
  </si>
  <si>
    <t>停电操作时，必须先停断路器，再停母线侧刀闸，最后停负荷侧刀闸。</t>
  </si>
  <si>
    <t>是</t>
  </si>
  <si>
    <t>否</t>
  </si>
  <si>
    <t>下列哪个时段电价最低？(   )</t>
  </si>
  <si>
    <t>23：00-7：00</t>
  </si>
  <si>
    <t>19：00-23：00</t>
  </si>
  <si>
    <t>斜井串车提升中常采用（     ）钢丝绳。</t>
  </si>
  <si>
    <t xml:space="preserve">同向捻 </t>
  </si>
  <si>
    <t>交互捻</t>
  </si>
  <si>
    <t>验电时必须使用与电源（）等级相符，并且合格的验电器。</t>
  </si>
  <si>
    <t>电流</t>
  </si>
  <si>
    <t>电压</t>
  </si>
  <si>
    <t>由于电网某处或某点的绝缘损伤而发生的漏电为（）</t>
  </si>
  <si>
    <t xml:space="preserve"> 集中性漏电</t>
  </si>
  <si>
    <t>分散性漏电</t>
  </si>
  <si>
    <t>（   ）是指人体某一部位触及一相电体的触电事故。</t>
  </si>
  <si>
    <t>两相触电</t>
  </si>
  <si>
    <t>单相触电</t>
  </si>
  <si>
    <t>跨步电压触电</t>
  </si>
  <si>
    <t>(  )及以上的电动机，应采用真空电磁启动器控制。</t>
  </si>
  <si>
    <t xml:space="preserve">30KW </t>
  </si>
  <si>
    <t>40KW</t>
  </si>
  <si>
    <t>50KW</t>
  </si>
  <si>
    <t>（  ）可作为保护接地的后备保护。</t>
  </si>
  <si>
    <t xml:space="preserve">过流保护 </t>
  </si>
  <si>
    <t>漏电保护</t>
  </si>
  <si>
    <t>电压保护</t>
  </si>
  <si>
    <t>(  )是指在开关合闸前对电网进行绝缘监测，当电网对地绝缘值低于闭锁值时开关不能合闸，起闭锁作用。</t>
  </si>
  <si>
    <t xml:space="preserve">风电闭锁 </t>
  </si>
  <si>
    <t>漏电闭锁</t>
  </si>
  <si>
    <t>瓦斯电闭锁</t>
  </si>
  <si>
    <t>（  ）由地面中性点直接接地的变压器或发电机直接向井下供电。</t>
  </si>
  <si>
    <t xml:space="preserve">严禁 </t>
  </si>
  <si>
    <t>可以</t>
  </si>
  <si>
    <t>必要时可以</t>
  </si>
  <si>
    <t>( )是制定《安全生产法》的根本出发点和落脚点。</t>
  </si>
  <si>
    <t xml:space="preserve">依法制裁安全生产违法犯罪　 </t>
  </si>
  <si>
    <t>建立和完善我国安全生产法律体系</t>
  </si>
  <si>
    <t>加强安全生产监督管理　</t>
  </si>
  <si>
    <t>重视和保护人的生命权</t>
  </si>
  <si>
    <t>D</t>
  </si>
  <si>
    <t>（ ）用口喊、敲管子的方法发送信号。</t>
  </si>
  <si>
    <t xml:space="preserve">严禁 
</t>
  </si>
  <si>
    <t xml:space="preserve">可以
</t>
  </si>
  <si>
    <t>必须</t>
  </si>
  <si>
    <t>（）没有灭弧装置，不能用来切断负荷电流和短路电流。</t>
  </si>
  <si>
    <t xml:space="preserve">负荷开关 
</t>
  </si>
  <si>
    <t xml:space="preserve">断路器
</t>
  </si>
  <si>
    <t>隔离开关</t>
  </si>
  <si>
    <t>C</t>
  </si>
  <si>
    <t>()是指当电力网路中漏电电流达到危险值时,能自动切断电源的装置。</t>
  </si>
  <si>
    <t xml:space="preserve">过流保护装置 
</t>
  </si>
  <si>
    <t xml:space="preserve">检漏装置
</t>
  </si>
  <si>
    <t>接地装置</t>
  </si>
  <si>
    <t>（）以上和由于绝缘损坏可能带有危险电压的电气设备的金属外壳，构架等必须有保护接地。</t>
  </si>
  <si>
    <t>36V</t>
  </si>
  <si>
    <t>72V</t>
  </si>
  <si>
    <t>127V</t>
  </si>
  <si>
    <t>()用刮板输送机、带式输送机运输炸药。</t>
  </si>
  <si>
    <t>严禁</t>
  </si>
  <si>
    <t>不可以</t>
  </si>
  <si>
    <t>（）专供剪断较粗的金属丝线材及电线电缆。</t>
  </si>
  <si>
    <t>斜口钳</t>
  </si>
  <si>
    <t>剥线钳</t>
  </si>
  <si>
    <t>电工刀</t>
  </si>
  <si>
    <t>“d”符号在防爆电气设备标志中，表示（）</t>
  </si>
  <si>
    <t>增安型</t>
  </si>
  <si>
    <t>隔爆型</t>
  </si>
  <si>
    <t>本质安全型</t>
  </si>
  <si>
    <t>“一坡三挡”中的上部挡车栏设在变坡点下方（ ）处。</t>
  </si>
  <si>
    <t xml:space="preserve">10m 
</t>
  </si>
  <si>
    <t xml:space="preserve">100m
</t>
  </si>
  <si>
    <t>略大于一辆车长度</t>
  </si>
  <si>
    <t>《规程》规定：矿井高压电网，必须采取措施限制单相接地电容电流不超过（）安培</t>
  </si>
  <si>
    <t xml:space="preserve">15
</t>
  </si>
  <si>
    <t xml:space="preserve">17
</t>
  </si>
  <si>
    <t>《煤矿安全规程》规定,电焊、气焊和喷灯焊接等工作地点的风流中,瓦斯浓度不得超过()%,只有在检查证明作业地点附近20m范围内的巷道顶部和支架背板后面无瓦斯积存时,方可进行作业。</t>
  </si>
  <si>
    <t xml:space="preserve">0.5
</t>
  </si>
  <si>
    <t xml:space="preserve">1
</t>
  </si>
  <si>
    <t>《煤矿安全规程》规定：接地网上任一保护接地点的接地电阻值不得超过（）欧姆。</t>
  </si>
  <si>
    <t xml:space="preserve">2
</t>
  </si>
  <si>
    <t>《煤矿安全规程》规定：经由地面架空线路引入井下得供电线路和电机车架线必须在入井处装设（）。</t>
  </si>
  <si>
    <t xml:space="preserve">熔断器
</t>
  </si>
  <si>
    <t xml:space="preserve">防雷装置
</t>
  </si>
  <si>
    <t>检漏继电器</t>
  </si>
  <si>
    <t>《煤矿安全规程》规定：井下低压不应超过（  ）V。</t>
  </si>
  <si>
    <t>《煤矿安全规程》规定：井下配电电压高压不超过（）。</t>
  </si>
  <si>
    <t>3300V</t>
  </si>
  <si>
    <t>6000V</t>
  </si>
  <si>
    <t>10000V</t>
  </si>
  <si>
    <t>《煤矿安全规程》规定：井下中央变电所供电线路不得少于（  ）回路供电。</t>
  </si>
  <si>
    <t xml:space="preserve">2 
</t>
  </si>
  <si>
    <t xml:space="preserve">3
</t>
  </si>
  <si>
    <t>《煤矿安全规程》规定：矿井地面电源线路上严禁装设（）。</t>
  </si>
  <si>
    <t xml:space="preserve">自动重合闸装置
</t>
  </si>
  <si>
    <t xml:space="preserve">负荷定量器
</t>
  </si>
  <si>
    <t>电流互感器</t>
  </si>
  <si>
    <t>1140V低压电网的漏电闭锁动作电阻值为（  ）kΩ。</t>
  </si>
  <si>
    <t xml:space="preserve">40 
</t>
  </si>
  <si>
    <t xml:space="preserve">30
</t>
  </si>
  <si>
    <t>1140V电网漏电保护装置的动作整定值是（  ）千欧。</t>
  </si>
  <si>
    <t xml:space="preserve">3.5 
</t>
  </si>
  <si>
    <t xml:space="preserve">11
</t>
  </si>
  <si>
    <t>3000KV及其以上的供电系统频率偏移范围应不超过（    ）赫兹。</t>
  </si>
  <si>
    <t xml:space="preserve">正负0.2 
</t>
  </si>
  <si>
    <t>正负0.5</t>
  </si>
  <si>
    <t>660V低压电网的漏电动作电阻值为（  ）kΩ。</t>
  </si>
  <si>
    <t xml:space="preserve">11 
</t>
  </si>
  <si>
    <t>HL-25穿芯式电流互感器，当被测导线在电流互感器的孔中直接穿过时，其变比为600/5；若被测导线在孔中穿绕了三次，则此时的变比应是（） 。</t>
  </si>
  <si>
    <t xml:space="preserve">600/5
</t>
  </si>
  <si>
    <t xml:space="preserve">300/5
</t>
  </si>
  <si>
    <t>200/5</t>
  </si>
  <si>
    <t>KBSG型号矿用变压器中“G”代表（）意义。</t>
  </si>
  <si>
    <t xml:space="preserve">高压 </t>
  </si>
  <si>
    <t>干式变压器</t>
  </si>
  <si>
    <t>固定</t>
  </si>
  <si>
    <t>Y接法的三相异步电动机，在空载运行时，若定子一相绕组突然断路，则电机（）。</t>
  </si>
  <si>
    <t>必然会停止转动</t>
  </si>
  <si>
    <t>有可能继续运行</t>
  </si>
  <si>
    <t>肯定会继续运行</t>
  </si>
  <si>
    <t>安全电压取决于人体电阻和(      )的大小。</t>
  </si>
  <si>
    <t>安全电流</t>
  </si>
  <si>
    <t>工作电压</t>
  </si>
  <si>
    <t>电网绝缘电阻</t>
  </si>
  <si>
    <t>保管超过（）的钢丝绳，在悬挂前必须在进行一次检验，合格后方可使用。</t>
  </si>
  <si>
    <t xml:space="preserve">一年 </t>
  </si>
  <si>
    <t>二年</t>
  </si>
  <si>
    <t>三年</t>
  </si>
  <si>
    <t>保护接地可以使触电电压降低到安全数值，减少人身触电电流的(  )，最大限度地降低危险程度。</t>
  </si>
  <si>
    <t xml:space="preserve">时间 </t>
  </si>
  <si>
    <t>大小</t>
  </si>
  <si>
    <t>范围</t>
  </si>
  <si>
    <t>本质安全型防爆电气设备适用于()。</t>
  </si>
  <si>
    <t xml:space="preserve">全部电气设备 
</t>
  </si>
  <si>
    <t xml:space="preserve">大功率电气设备
</t>
  </si>
  <si>
    <t>通信、监控、信号和控制等小功率电气设备</t>
  </si>
  <si>
    <t>避雷器的接地是属于（）。</t>
  </si>
  <si>
    <t>保护接地</t>
  </si>
  <si>
    <t>工作接地</t>
  </si>
  <si>
    <t>保护接地，也是工作接地</t>
  </si>
  <si>
    <t>变电硐室长度超过（）时，必须在硐室的两端各设一个出口。</t>
  </si>
  <si>
    <t>5m</t>
  </si>
  <si>
    <t>6m</t>
  </si>
  <si>
    <t>7m</t>
  </si>
  <si>
    <t>变压器二次侧开路时，经过一次绕组的电流称为（）</t>
  </si>
  <si>
    <t xml:space="preserve">空载电流
</t>
  </si>
  <si>
    <t xml:space="preserve">负载电流
</t>
  </si>
  <si>
    <t>输入电流</t>
  </si>
  <si>
    <t>变压器是一种将交流电压升高或降低，并且能保持其频率（）的静止电器设备。</t>
  </si>
  <si>
    <t>升高</t>
  </si>
  <si>
    <t>不变</t>
  </si>
  <si>
    <t>降</t>
  </si>
  <si>
    <t>变压器为了调整电压，常在（）上抽出若干接头。</t>
  </si>
  <si>
    <t>低压绕组</t>
  </si>
  <si>
    <t>高压绕组</t>
  </si>
  <si>
    <t>高低压绕组</t>
  </si>
  <si>
    <t>变压器在负载运行时，一、二次绕组内的电流之比近似等于（）</t>
  </si>
  <si>
    <t>绕组匝数比</t>
  </si>
  <si>
    <t>绕组匝数比的倒数</t>
  </si>
  <si>
    <t>匝数比的平方</t>
  </si>
  <si>
    <t>不同型的电缆之间(  )直接连接。</t>
  </si>
  <si>
    <t>采掘工作面及其他作业地点风流中，电动机或开关安设地点附近( )以内风流中的瓦斯浓度达到( )时，必须停止工作，切断电源，撤出人员，进行处理。</t>
  </si>
  <si>
    <t xml:space="preserve">10M，1.5％ </t>
  </si>
  <si>
    <t>20M，1.5％</t>
  </si>
  <si>
    <t>20M，1.0％</t>
  </si>
  <si>
    <t>采煤工作面刮板输送机必须安设能发出停止和启动信号的装置，发出信号点的间距不得超过(  )。</t>
  </si>
  <si>
    <t>20m</t>
  </si>
  <si>
    <t>18m</t>
  </si>
  <si>
    <t>15m</t>
  </si>
  <si>
    <t>采区电气设备的电缆应选用：（）。</t>
  </si>
  <si>
    <t>铠装电缆</t>
  </si>
  <si>
    <t>铝芯电缆</t>
  </si>
  <si>
    <t>橡套电缆</t>
  </si>
  <si>
    <t>采区电气设备使用(  )供电时，必须制订专门的安全措施。</t>
  </si>
  <si>
    <t xml:space="preserve">1140V </t>
  </si>
  <si>
    <t>660V</t>
  </si>
  <si>
    <t>采用平巷人车运送人员时,车速不得超过()m/s。</t>
  </si>
  <si>
    <t>采用综合机械化采煤，煤层倾角大于(  )时，必须有防止煤(矸)窜出刮板输送机伤人的措施。</t>
  </si>
  <si>
    <t xml:space="preserve">35° </t>
  </si>
  <si>
    <t>30°</t>
  </si>
  <si>
    <t>25°</t>
  </si>
  <si>
    <t>操作井下电气设备应遵守规定，手持式电气设备的操作把手和工作中必须接触的部分(   )良好的绝缘。</t>
  </si>
  <si>
    <t>最好有</t>
  </si>
  <si>
    <t>必须有</t>
  </si>
  <si>
    <t>不必有</t>
  </si>
  <si>
    <t>测量车间380V电气设备的绝缘状态时可用（）。</t>
  </si>
  <si>
    <t>万用表×10k档</t>
  </si>
  <si>
    <t>250V兆欧表</t>
  </si>
  <si>
    <t xml:space="preserve"> 500V 兆欧表</t>
  </si>
  <si>
    <t>除在进风斜井、井底车场及其附近、中央变电所至采区变电所之间外，其他地点必须采用(  )。</t>
  </si>
  <si>
    <t xml:space="preserve">铝芯电缆 </t>
  </si>
  <si>
    <t>铜芯电缆</t>
  </si>
  <si>
    <t>专用电缆</t>
  </si>
  <si>
    <t>从触电危险程度来看，(  )以上是危险电压。</t>
  </si>
  <si>
    <t xml:space="preserve">12V </t>
  </si>
  <si>
    <t>24V</t>
  </si>
  <si>
    <t>从井下机电设备硐室出口防火铁门起()m内的巷道,应砌碹或用其他不燃性材料支护。</t>
  </si>
  <si>
    <t>大型矿井一般采用（）级供电方式。</t>
  </si>
  <si>
    <t xml:space="preserve">一 </t>
  </si>
  <si>
    <t>二</t>
  </si>
  <si>
    <t>三</t>
  </si>
  <si>
    <t>带式输送机的启动顺序是(  )。</t>
  </si>
  <si>
    <t>点动、发信号、观察、开机</t>
  </si>
  <si>
    <t>发信号、观察、点动、开机</t>
  </si>
  <si>
    <t>发信号、观察、开机</t>
  </si>
  <si>
    <t>带式输送机在松闸状态下，闸瓦间隙不大于( )；制动时闸瓦与闸轮紧密接触，有效接触面积不得小于60％，制动可靠。</t>
  </si>
  <si>
    <t>1mm</t>
  </si>
  <si>
    <t>2mm</t>
  </si>
  <si>
    <t>3mm</t>
  </si>
  <si>
    <t>戴绝缘手套进行操作时，应将外衣袖口（）。</t>
  </si>
  <si>
    <t>装入绝缘手套中</t>
  </si>
  <si>
    <t>卷上去</t>
  </si>
  <si>
    <t>套在手套外面</t>
  </si>
  <si>
    <t>当必须从使用着的电流互感器上拆除电流表时，应首先将互感器的二次线可靠地（） ，然后才能把仪表联接线拆开。</t>
  </si>
  <si>
    <t>断路</t>
  </si>
  <si>
    <t>短路</t>
  </si>
  <si>
    <t>接地</t>
  </si>
  <si>
    <t>当电源电压由于某种原因降低到额定电压的（） 及以下时，保证电源不被接通的措施叫欠压保护。</t>
  </si>
  <si>
    <t>当提升容器超过正常终端停止位置(        ) 米时，能够使提升机自动断电。</t>
  </si>
  <si>
    <t>当巷道坡度大于(        )时,严禁人力推车.</t>
  </si>
  <si>
    <t xml:space="preserve">千分之7 </t>
  </si>
  <si>
    <t>千分之5</t>
  </si>
  <si>
    <t>千分之3</t>
  </si>
  <si>
    <t>低压电缆连接器至少(  )检查1次绝缘情况。</t>
  </si>
  <si>
    <t xml:space="preserve">每日 </t>
  </si>
  <si>
    <t>每周</t>
  </si>
  <si>
    <t>每月</t>
  </si>
  <si>
    <t>低压电网中的防爆接线盒，应由专人每(  )进行1次防爆性能检查。</t>
  </si>
  <si>
    <t xml:space="preserve">月 </t>
  </si>
  <si>
    <t>周</t>
  </si>
  <si>
    <t>年</t>
  </si>
  <si>
    <t>低压配电点或装有(  )及以上电气设备的地点，应装设局部接地极。</t>
  </si>
  <si>
    <t xml:space="preserve">2台 </t>
  </si>
  <si>
    <t>3台</t>
  </si>
  <si>
    <t>4台</t>
  </si>
  <si>
    <t>地面变电所和井下中央变电所的高压馈电电线上，必须装设有选择性的（）</t>
  </si>
  <si>
    <t xml:space="preserve">单相接地保护装置
</t>
  </si>
  <si>
    <t xml:space="preserve">漏电保护装置
</t>
  </si>
  <si>
    <t>检漏保护装置</t>
  </si>
  <si>
    <t>地面变电所和井下中央变电所的高压馈电线上,必须装设()的单相接地保护装置。</t>
  </si>
  <si>
    <t xml:space="preserve">有漏电闭锁 
</t>
  </si>
  <si>
    <t xml:space="preserve">有漏电保护
</t>
  </si>
  <si>
    <t>有选择性</t>
  </si>
  <si>
    <t>电动机断相是指三相交流电动机的(    )绕组断线。</t>
  </si>
  <si>
    <t xml:space="preserve">1 相
</t>
  </si>
  <si>
    <t xml:space="preserve">2 相
</t>
  </si>
  <si>
    <t>3 相</t>
  </si>
  <si>
    <t>电动机断相是指三相交流电动机的(  )绕组断线。</t>
  </si>
  <si>
    <t xml:space="preserve">1相 </t>
  </si>
  <si>
    <t>2相</t>
  </si>
  <si>
    <t>3相</t>
  </si>
  <si>
    <t>电焊、气焊和喷灯焊接等工作地点的风流中,瓦斯浓度不超过（）%,只有在检查证明作业地点附近20M范围内的巷道顶部和支架背板后无瓦斯积存时,方可进行作业。</t>
  </si>
  <si>
    <t xml:space="preserve">0.5 
</t>
  </si>
  <si>
    <t xml:space="preserve">1.0
</t>
  </si>
  <si>
    <t>电机直接起动时，其起动电流通常为额定电流的（  ） 。</t>
  </si>
  <si>
    <t xml:space="preserve">2～4倍  
</t>
  </si>
  <si>
    <t xml:space="preserve">4～5倍
</t>
  </si>
  <si>
    <t xml:space="preserve"> 6～8倍</t>
  </si>
  <si>
    <t>电机直接起动时，其起动电流通常为额定电流的（） 。</t>
  </si>
  <si>
    <t>2～4倍</t>
  </si>
  <si>
    <t>4～5倍</t>
  </si>
  <si>
    <t>6～8倍</t>
  </si>
  <si>
    <t>电缆护套穿入进线嘴长度为（  ）毫米。</t>
  </si>
  <si>
    <t xml:space="preserve">2-5mm
</t>
  </si>
  <si>
    <t xml:space="preserve">5-15mm 
</t>
  </si>
  <si>
    <t>15-20mm</t>
  </si>
  <si>
    <t>电缆外护套穿入接线盒器壁长度一般为（）mm。</t>
  </si>
  <si>
    <t xml:space="preserve">5—15 
</t>
  </si>
  <si>
    <t xml:space="preserve">10——15
</t>
  </si>
  <si>
    <t>5——10</t>
  </si>
  <si>
    <t>电缆悬挂点的间距，在水平巷边或倾斜井巷中不得超过（）</t>
  </si>
  <si>
    <t xml:space="preserve">3m 
</t>
  </si>
  <si>
    <t xml:space="preserve">4m
</t>
  </si>
  <si>
    <t>电缆引入装置密封圈内径电缆外径差大于（）mm以上时为失爆。</t>
  </si>
  <si>
    <t xml:space="preserve">1 
</t>
  </si>
  <si>
    <t>电力变压器的中性点接地是属于（）。</t>
  </si>
  <si>
    <t xml:space="preserve">保护接地
</t>
  </si>
  <si>
    <t xml:space="preserve">工作接地
</t>
  </si>
  <si>
    <t>地面油侵式电力变压器多属（）变压器。</t>
  </si>
  <si>
    <t xml:space="preserve">强迫水冷式
</t>
  </si>
  <si>
    <t xml:space="preserve">油浸自冷式
</t>
  </si>
  <si>
    <t>风冷式</t>
  </si>
  <si>
    <t>电流互感器的一次侧匝数比二次侧匝数（）。</t>
  </si>
  <si>
    <t xml:space="preserve">多
</t>
  </si>
  <si>
    <t xml:space="preserve">少
</t>
  </si>
  <si>
    <t>相同</t>
  </si>
  <si>
    <t>电流互感器二次绕组额定电流一般规定为（）</t>
  </si>
  <si>
    <t xml:space="preserve">1A
</t>
  </si>
  <si>
    <t xml:space="preserve">2A
</t>
  </si>
  <si>
    <t>5A</t>
  </si>
  <si>
    <t>电气间隙是指两个裸露导体之间的(  )空间距离。</t>
  </si>
  <si>
    <t xml:space="preserve">平均 
</t>
  </si>
  <si>
    <t xml:space="preserve">最短
</t>
  </si>
  <si>
    <t>最长</t>
  </si>
  <si>
    <t>电气设备的外壳与接地母线或局部接地极的连接，电缆连接装置两头的铠装、铅皮的连接，应采用截面不小于25 平方毫米的( )．</t>
  </si>
  <si>
    <t>镀锌铁线</t>
  </si>
  <si>
    <t>铜线</t>
  </si>
  <si>
    <t>扁钢</t>
  </si>
  <si>
    <t>电气设备紧固件中，要求螺母要上满扣，一般螺栓长出螺母应为（）扣。</t>
  </si>
  <si>
    <t>1～2；</t>
  </si>
  <si>
    <t>1～3；</t>
  </si>
  <si>
    <t>2～4；</t>
  </si>
  <si>
    <t>电压互感器二次绕组额定电压一般规定为（）</t>
  </si>
  <si>
    <t>100V</t>
  </si>
  <si>
    <t>220V</t>
  </si>
  <si>
    <t>电业安全规程规定，高压供电的工业用户功率因数必须保持在（）以上。</t>
  </si>
  <si>
    <t>定期检查电缆和电气设备的绝缘，并按规定做(  )试验。</t>
  </si>
  <si>
    <t xml:space="preserve">阶段性 
</t>
  </si>
  <si>
    <t xml:space="preserve">现场
</t>
  </si>
  <si>
    <t>预防性</t>
  </si>
  <si>
    <t>对触电后停止呼吸的人员，应立即采用(  )进行抢救。</t>
  </si>
  <si>
    <t xml:space="preserve">人工呼吸法
</t>
  </si>
  <si>
    <t xml:space="preserve">清洗法
</t>
  </si>
  <si>
    <t>心脏按压法</t>
  </si>
  <si>
    <t>对电感意义的叙述，(  )的说法不正确。</t>
  </si>
  <si>
    <t xml:space="preserve">线圈中的自感电动势为零时，线圈的电感为零      
</t>
  </si>
  <si>
    <t xml:space="preserve">电感是线圈的固有参数  
</t>
  </si>
  <si>
    <t xml:space="preserve">电感的大小决定于线圈的几何尺寸和介质的磁导率     
</t>
  </si>
  <si>
    <t>电感反映了线圈产生自感电动势的能力</t>
  </si>
  <si>
    <t>对人体而言，安全电压值一般为（  ）。</t>
  </si>
  <si>
    <t xml:space="preserve">小于6 V
</t>
  </si>
  <si>
    <t xml:space="preserve">小于36 V 
</t>
  </si>
  <si>
    <t>小于220 V</t>
  </si>
  <si>
    <t>对人员经常接触的电气设备，降低工作电压，使其不得超过（）。</t>
  </si>
  <si>
    <t xml:space="preserve">36V 
</t>
  </si>
  <si>
    <t xml:space="preserve">127V
</t>
  </si>
  <si>
    <t>60V</t>
  </si>
  <si>
    <t>对三相异步电动机进行耐压试验，试验时间为（）min，若不发生击穿现象，即为合格。</t>
  </si>
  <si>
    <t>对三相异步电动机进行耐压试验后，其绝缘电阻与耐压试验前的电阻值应（）</t>
  </si>
  <si>
    <t xml:space="preserve">稍大
</t>
  </si>
  <si>
    <t xml:space="preserve">稍小
</t>
  </si>
  <si>
    <t>相等</t>
  </si>
  <si>
    <t>对使用中的钢丝绳,应根据井巷条件及锈蚀情况,至少每()涂油一次。</t>
  </si>
  <si>
    <t xml:space="preserve">周 
</t>
  </si>
  <si>
    <t xml:space="preserve">月
</t>
  </si>
  <si>
    <t>季</t>
  </si>
  <si>
    <t>对于有漏电闭锁功能的漏电继电器,其闭锁电阻的整定值为动作电阻整定值的()倍。</t>
  </si>
  <si>
    <t>多层罐笼提升时，底层运煤、矸石、物料时，其余各层均可以乘人，但必须按照（ ）的速度发送信号。</t>
  </si>
  <si>
    <t xml:space="preserve">升降物料
</t>
  </si>
  <si>
    <t xml:space="preserve">升降人员
</t>
  </si>
  <si>
    <t>两者均可</t>
  </si>
  <si>
    <t>多个电容器串联时，总电容值（）</t>
  </si>
  <si>
    <t xml:space="preserve">不变
</t>
  </si>
  <si>
    <t xml:space="preserve">变小
</t>
  </si>
  <si>
    <t>变大</t>
  </si>
  <si>
    <t>多股铝导线的焊接，可采用（）</t>
  </si>
  <si>
    <t xml:space="preserve">钎焊
</t>
  </si>
  <si>
    <t xml:space="preserve">气焊
</t>
  </si>
  <si>
    <t>电弧焊</t>
  </si>
  <si>
    <t>多余的带电电缆（ ）。</t>
  </si>
  <si>
    <t xml:space="preserve">可以盘8字；
</t>
  </si>
  <si>
    <t xml:space="preserve">可以盘О形；
</t>
  </si>
  <si>
    <t>一定要悬挂</t>
  </si>
  <si>
    <t>二极管的主要特征是（）。</t>
  </si>
  <si>
    <t xml:space="preserve">单向流通性
</t>
  </si>
  <si>
    <t xml:space="preserve">单向阻断性
</t>
  </si>
  <si>
    <t>单向导电性</t>
  </si>
  <si>
    <t>发出开车信号后，信号工必须将手放在(       )上。</t>
  </si>
  <si>
    <t xml:space="preserve">操作台 
</t>
  </si>
  <si>
    <t xml:space="preserve">开车信号按钮
</t>
  </si>
  <si>
    <t>停车信号按钮</t>
  </si>
  <si>
    <t>凡接到任何违反电气安全工作规程制度的命令时应（）。</t>
  </si>
  <si>
    <t xml:space="preserve">考虑执行
</t>
  </si>
  <si>
    <t xml:space="preserve">部分执行
</t>
  </si>
  <si>
    <t>拒绝执行</t>
  </si>
  <si>
    <t>防爆电气设备使用的环境温度为（）度。</t>
  </si>
  <si>
    <t xml:space="preserve">－20——40
</t>
  </si>
  <si>
    <t xml:space="preserve">－20——30
</t>
  </si>
  <si>
    <t>－10——40</t>
  </si>
  <si>
    <t>防爆电器中密封圈材质用邵氏硬度为(  )的橡胶制造，并按规定进行老化处理。</t>
  </si>
  <si>
    <t xml:space="preserve">45～60度 
</t>
  </si>
  <si>
    <t xml:space="preserve">35～45度
</t>
  </si>
  <si>
    <t>55～65度</t>
  </si>
  <si>
    <t>防护等级用（  ）连同两位数字标志。</t>
  </si>
  <si>
    <t xml:space="preserve">IP 
</t>
  </si>
  <si>
    <t xml:space="preserve">I
</t>
  </si>
  <si>
    <t>IS</t>
  </si>
  <si>
    <t>风电闭锁是风机停转时，(  )电源也同时被切断。</t>
  </si>
  <si>
    <t xml:space="preserve">风机 
</t>
  </si>
  <si>
    <t xml:space="preserve">掘进工作面动力
</t>
  </si>
  <si>
    <t>所有</t>
  </si>
  <si>
    <t>改变单相异步电动机旋转方向的方法是（） 。</t>
  </si>
  <si>
    <t xml:space="preserve">将火线与零线对调
</t>
  </si>
  <si>
    <t xml:space="preserve">将定子绕组的首尾对调
</t>
  </si>
  <si>
    <t>将起动绕组与运行绕组对调</t>
  </si>
  <si>
    <t>钢丝绳断丝数是按( )个捻距内的断丝数计算的。</t>
  </si>
  <si>
    <t>高低电力电缆敷设在同一侧时，高、低压电缆之间的距离应大于（）；高压电缆之间，低压电缆之间的距离不得小于（）。</t>
  </si>
  <si>
    <t xml:space="preserve">50mm;0.1m
</t>
  </si>
  <si>
    <t xml:space="preserve">0.1m;50mm
</t>
  </si>
  <si>
    <t>0.5m;0.1m</t>
  </si>
  <si>
    <t>高低压电力电缆敷设在巷道同一侧时，高低压电缆之间的距离应大于(  )。</t>
  </si>
  <si>
    <t xml:space="preserve">0.3m 
</t>
  </si>
  <si>
    <t xml:space="preserve">0.2m
</t>
  </si>
  <si>
    <t>0.1m</t>
  </si>
  <si>
    <t>高压电缆泄漏和耐压试验，每年进行(  )。</t>
  </si>
  <si>
    <t xml:space="preserve">1次 
</t>
  </si>
  <si>
    <t xml:space="preserve">2次
</t>
  </si>
  <si>
    <t>3次</t>
  </si>
  <si>
    <t>高压设备接地时，室外不得接近（）米以内。</t>
  </si>
  <si>
    <t xml:space="preserve">4 
</t>
  </si>
  <si>
    <t xml:space="preserve">8
</t>
  </si>
  <si>
    <t>隔爆外壳裂纹、开焊、严重变形的长度超过(  )，同时凹坑深度超过5 mm为失爆。</t>
  </si>
  <si>
    <t xml:space="preserve">30mm 
</t>
  </si>
  <si>
    <t xml:space="preserve">40mm
</t>
  </si>
  <si>
    <t>50mm</t>
  </si>
  <si>
    <t>各变（配）电所的入口或门口应悬挂(    )字样的警示牌。</t>
  </si>
  <si>
    <t xml:space="preserve">非工作人员禁止入内  
</t>
  </si>
  <si>
    <t xml:space="preserve">闲人免进  
</t>
  </si>
  <si>
    <t>有电危险</t>
  </si>
  <si>
    <t>各接地设备的接地线与接地干线相连时，应采用（）。</t>
  </si>
  <si>
    <t xml:space="preserve">串联方式
</t>
  </si>
  <si>
    <t xml:space="preserve">并联方式
</t>
  </si>
  <si>
    <t>混接方式</t>
  </si>
  <si>
    <t>工厂照明配电系统的接线方式常用（）。</t>
  </si>
  <si>
    <t xml:space="preserve">单相制220V电路
</t>
  </si>
  <si>
    <t xml:space="preserve">220/380V三相四线制电路
</t>
  </si>
  <si>
    <t>380V电路</t>
  </si>
  <si>
    <t>工作和备用水泵的总能力,应能在20小时内排出矿井()小时的最大涌水量。</t>
  </si>
  <si>
    <t xml:space="preserve">48 
</t>
  </si>
  <si>
    <t xml:space="preserve">24
</t>
  </si>
  <si>
    <t>工作面因瓦斯超限而切断电源的电气设备，都必须在瓦斯浓度降到(  )以下，方可复电开动设备。</t>
  </si>
  <si>
    <t xml:space="preserve">0.5%
</t>
  </si>
  <si>
    <t xml:space="preserve">1.0%
</t>
  </si>
  <si>
    <t>供电质量要求供电电压波动范围不超过额定值的（）。</t>
  </si>
  <si>
    <t xml:space="preserve">正负5％
</t>
  </si>
  <si>
    <t xml:space="preserve">正负10％
</t>
  </si>
  <si>
    <t>正负15％</t>
  </si>
  <si>
    <t>罐笼进出口必须安装罐帘或罐门，高度不得小于(      )米。</t>
  </si>
  <si>
    <t xml:space="preserve">1.2
</t>
  </si>
  <si>
    <t>过电流是指流过电气设备和电缆的电流(    )额定值。</t>
  </si>
  <si>
    <t xml:space="preserve">小于
</t>
  </si>
  <si>
    <t xml:space="preserve">等于
</t>
  </si>
  <si>
    <t>超过</t>
  </si>
  <si>
    <t>过电压一般指超过电器设备的额定电压（）以上。</t>
  </si>
  <si>
    <t xml:space="preserve">5％
</t>
  </si>
  <si>
    <t xml:space="preserve">10％
</t>
  </si>
  <si>
    <t>过负荷是指电气设备的实际电流值超过了该电气设备的(  )值，并超过允许过负荷时间。</t>
  </si>
  <si>
    <t xml:space="preserve">启动电流 
</t>
  </si>
  <si>
    <t xml:space="preserve">额定电流
</t>
  </si>
  <si>
    <t>最高电流</t>
  </si>
  <si>
    <t>机床的低压照明灯电压不应超过（）。</t>
  </si>
  <si>
    <t xml:space="preserve">110V
</t>
  </si>
  <si>
    <t xml:space="preserve">36V
</t>
  </si>
  <si>
    <t>12 V</t>
  </si>
  <si>
    <t>机电硐室内各种设备相互之间应留出（）米以上的通道。</t>
  </si>
  <si>
    <t xml:space="preserve">0.7
</t>
  </si>
  <si>
    <t>机电设备硐室从防火门起（  ）巷道内必须砌碹或用不燃材料支护。</t>
  </si>
  <si>
    <t>机电设备硐室入口处，必须悬挂（）警示牌。</t>
  </si>
  <si>
    <t xml:space="preserve">非工作人员禁止入内 
</t>
  </si>
  <si>
    <t>高压危险</t>
  </si>
  <si>
    <t>架线式电机车在运送人员时,车速不得超过()m/s。</t>
  </si>
  <si>
    <t xml:space="preserve">3 
</t>
  </si>
  <si>
    <t xml:space="preserve">4
</t>
  </si>
  <si>
    <t>检查煤仓、溜煤(矸)眼和处理堵塞时,必须制定安全措施,()人员从下方进入。</t>
  </si>
  <si>
    <t xml:space="preserve">不准
</t>
  </si>
  <si>
    <t>允许</t>
  </si>
  <si>
    <t>检修高压电气设备需停高压时，应采用（    ）。</t>
  </si>
  <si>
    <t xml:space="preserve">电话命令
</t>
  </si>
  <si>
    <t xml:space="preserve">第一种工作票
</t>
  </si>
  <si>
    <t>第二种工作票</t>
  </si>
  <si>
    <t>降压变压器高低压侧均应装设（）。</t>
  </si>
  <si>
    <t xml:space="preserve">电流表
</t>
  </si>
  <si>
    <t xml:space="preserve">电流表和电压表
</t>
  </si>
  <si>
    <t>电压表</t>
  </si>
  <si>
    <t>接触器触头熔焊会出现（）。</t>
  </si>
  <si>
    <t xml:space="preserve">铁心不吸合
</t>
  </si>
  <si>
    <t xml:space="preserve">铁心不释放
</t>
  </si>
  <si>
    <t>线圈烧坏</t>
  </si>
  <si>
    <t>井上、下总信号工收到（ ）信号，均不得发出开车信号。</t>
  </si>
  <si>
    <t xml:space="preserve">开车 
</t>
  </si>
  <si>
    <t xml:space="preserve">提升
</t>
  </si>
  <si>
    <t xml:space="preserve">下放
</t>
  </si>
  <si>
    <t>任何不明</t>
  </si>
  <si>
    <t>井筒内的通信和信号电缆应与电力电缆分挂在井巷的两侧,如果受条件所限,在井筒内通信和信号电缆应当敷设在距离电力电缆()M以外的地方。</t>
  </si>
  <si>
    <t xml:space="preserve">0.1 
</t>
  </si>
  <si>
    <t xml:space="preserve">0.3
</t>
  </si>
  <si>
    <t>井下、井底车场及其附近、机电硐室与诸工作硐室、人行道等主要工作场所必须有(    )照明。</t>
  </si>
  <si>
    <t xml:space="preserve">临时
</t>
  </si>
  <si>
    <t xml:space="preserve">适当 
</t>
  </si>
  <si>
    <t>足够</t>
  </si>
  <si>
    <t>井下搬迁,检修电气设备前,必须切断电源,检查瓦斯,在其巷道风流中瓦斯浓度低于(   )时方可验电。</t>
  </si>
  <si>
    <t>井下保护接地网接地电阻值测定,应每()1次。</t>
  </si>
  <si>
    <t xml:space="preserve">年 
</t>
  </si>
  <si>
    <t xml:space="preserve">季
</t>
  </si>
  <si>
    <t>6个月</t>
  </si>
  <si>
    <t>井下被保护的线路，变压器等，其过流保护的最低灵敏系数为（）。</t>
  </si>
  <si>
    <t xml:space="preserve">1.0 
</t>
  </si>
  <si>
    <t>井下必须（）对低压检漏装置运行情况进行一次跳闸试验。</t>
  </si>
  <si>
    <t xml:space="preserve">每班
</t>
  </si>
  <si>
    <t xml:space="preserve">每天
</t>
  </si>
  <si>
    <t>井下变电硐室长度超过()m时,必须在硐室的两端各设1个出口。</t>
  </si>
  <si>
    <t xml:space="preserve">5 
</t>
  </si>
  <si>
    <t xml:space="preserve">6
</t>
  </si>
  <si>
    <t>井下采用机车运输时,列车的制动距离每年至少应测定一次,运送人员时不得超过()m。</t>
  </si>
  <si>
    <t xml:space="preserve">10 
</t>
  </si>
  <si>
    <t xml:space="preserve">20
</t>
  </si>
  <si>
    <t>井下低压馈电线上，必须装有(    )。</t>
  </si>
  <si>
    <t xml:space="preserve">选择性动作的单相接地保护装置  
</t>
  </si>
  <si>
    <t xml:space="preserve">检漏保护装置或有选择性的漏电保护装置 
</t>
  </si>
  <si>
    <t>井下低压配电或装有()台以上电气设备的地点应装设局部接地极。</t>
  </si>
  <si>
    <t>井下低压配电系统同时存在2种或2种以上电压时，低压电气设备上应明显地标出其( )。</t>
  </si>
  <si>
    <t xml:space="preserve">电压额定值 
</t>
  </si>
  <si>
    <t xml:space="preserve">功率额定值
</t>
  </si>
  <si>
    <t>电流额定值</t>
  </si>
  <si>
    <t>井下电缆(  )采用铝包电缆。</t>
  </si>
  <si>
    <t xml:space="preserve">必须 
</t>
  </si>
  <si>
    <t xml:space="preserve">严禁
</t>
  </si>
  <si>
    <t>不准</t>
  </si>
  <si>
    <t>井下电缆悬挂点的间距,在水平巷道或倾斜井巷道内不得超过()m,在立井井筒内不得超过6m。</t>
  </si>
  <si>
    <t xml:space="preserve">5
</t>
  </si>
  <si>
    <t>井下电缆与压风管、供水管在巷道同一侧敷设时,必须敷设在管子上方,并保持()m以上的距离。</t>
  </si>
  <si>
    <t>井下电缆长度应符合实际需要，若需要接长，则接头必须符合电缆连接要求，杜绝(    )。</t>
  </si>
  <si>
    <t xml:space="preserve">羊尾巴、明接头、鸡爪子  
</t>
  </si>
  <si>
    <t xml:space="preserve">接线盒连接
</t>
  </si>
  <si>
    <t>修补连接</t>
  </si>
  <si>
    <t>井下电力网的（ ）不得超过其控制用的断路器在井下使用的开断能力。并应校验电缆的热稳定性。</t>
  </si>
  <si>
    <t xml:space="preserve">短路电流　　 
</t>
  </si>
  <si>
    <t xml:space="preserve">过负荷电流　　
</t>
  </si>
  <si>
    <t>工作电流</t>
  </si>
  <si>
    <t>井下电气设备,电压在（）V以上和由于绝缘损坏可能带有危险电压的电气设备的金属外壳、构架,铠装电缆的钢带(或钢丝)、铅皮(屏蔽护套)等必须有保护接地。</t>
  </si>
  <si>
    <t xml:space="preserve">24 
</t>
  </si>
  <si>
    <t xml:space="preserve">36
</t>
  </si>
  <si>
    <t>井下电气设备保护接地的主接地极应用耐腐蚀的钢板制成,其面积不得小于()m、厚度不得小于5mm。</t>
  </si>
  <si>
    <t xml:space="preserve">0.75 
</t>
  </si>
  <si>
    <t>井下电气设备保护接地的主接地极应在()各埋设1块。</t>
  </si>
  <si>
    <t xml:space="preserve">主、副水仓中 
</t>
  </si>
  <si>
    <t xml:space="preserve">水仓、水沟中
</t>
  </si>
  <si>
    <t>水沟、潮湿处</t>
  </si>
  <si>
    <t>井下电气设备电压在36 V 以上就必须有(  )。</t>
  </si>
  <si>
    <t xml:space="preserve">保护接地 
</t>
  </si>
  <si>
    <t xml:space="preserve">接地极
</t>
  </si>
  <si>
    <t>接地网</t>
  </si>
  <si>
    <t>井下电网有故障的线路(  )强行送电。</t>
  </si>
  <si>
    <t xml:space="preserve">不准 
</t>
  </si>
  <si>
    <t xml:space="preserve">检查后可以
</t>
  </si>
  <si>
    <t>联系后可以</t>
  </si>
  <si>
    <t>井下防爆电气设备总标志是（    ）</t>
  </si>
  <si>
    <t xml:space="preserve">EX 
</t>
  </si>
  <si>
    <t xml:space="preserve">MA
</t>
  </si>
  <si>
    <t>井下高压电气设备的检修应采用（）。</t>
  </si>
  <si>
    <t xml:space="preserve">第二种工作票
</t>
  </si>
  <si>
    <t>电话命令</t>
  </si>
  <si>
    <t>井下高压停、送电的操作，可根据书面申请或其他可靠的联系方式，得到批准后，由（  ）电工执行。</t>
  </si>
  <si>
    <t xml:space="preserve">专责 
</t>
  </si>
  <si>
    <t xml:space="preserve">值班
</t>
  </si>
  <si>
    <t>专职</t>
  </si>
  <si>
    <t>井下各级配电电压和各种电气设备的额定电压等级中，低压不超过(  )。</t>
  </si>
  <si>
    <t xml:space="preserve">660V 
</t>
  </si>
  <si>
    <t xml:space="preserve">1140V
</t>
  </si>
  <si>
    <t>井下各级配电电压和各种电气设备的额定电压等级中，高压不超过(  )。</t>
  </si>
  <si>
    <t xml:space="preserve">6000V 
</t>
  </si>
  <si>
    <t xml:space="preserve">10000V
</t>
  </si>
  <si>
    <t>100000V</t>
  </si>
  <si>
    <t>井下固定敷设电缆的绝缘和外部检查,应每()1次。</t>
  </si>
  <si>
    <t xml:space="preserve">季 
</t>
  </si>
  <si>
    <t xml:space="preserve">6个月
</t>
  </si>
  <si>
    <t>井下机电设备硐室内，各种(  )之间应留出O．8 m以上的距离。</t>
  </si>
  <si>
    <t xml:space="preserve">照明设备 
</t>
  </si>
  <si>
    <t xml:space="preserve">设备与墙壁
</t>
  </si>
  <si>
    <t>设备相互</t>
  </si>
  <si>
    <t>井下机电设备硐室内各种设备相互之间应留出()m以上的通道。</t>
  </si>
  <si>
    <t xml:space="preserve">0.8 
</t>
  </si>
  <si>
    <t>井下机电设备硐室内各种设备与墙壁之间应留出()m以上的通道。</t>
  </si>
  <si>
    <t xml:space="preserve">0.3 
</t>
  </si>
  <si>
    <t xml:space="preserve">0.4
</t>
  </si>
  <si>
    <t>井下架线电机车运行的轨道,两平行钢轨之间,每隔()m应连接1根断面不小于50mm2的铜线或其他具有等效电阻的导线。</t>
  </si>
  <si>
    <t xml:space="preserve">25 
</t>
  </si>
  <si>
    <t xml:space="preserve">50
</t>
  </si>
  <si>
    <t>井下检修工作结束后，工作票交签发人保存（）。</t>
  </si>
  <si>
    <t xml:space="preserve">一个月 
</t>
  </si>
  <si>
    <t xml:space="preserve">三个月
</t>
  </si>
  <si>
    <t>六个月</t>
  </si>
  <si>
    <t>井下接地网上任一保护接地点的接地电阻值不应超过()Ω。</t>
  </si>
  <si>
    <t>井下每一移动式和手持式电气设备至局部接地极之间的保护接地用的电缆芯线和接地连接导线的电阻值,不得超过()Ω。</t>
  </si>
  <si>
    <t>井下配电系统继电保护装置检查整定应隔（）1次。</t>
  </si>
  <si>
    <t xml:space="preserve">3个月 
</t>
  </si>
  <si>
    <t>12个月</t>
  </si>
  <si>
    <t>井下配电系统继电保护装置整定检查,应每(  )1次。</t>
  </si>
  <si>
    <t xml:space="preserve">月 
</t>
  </si>
  <si>
    <t xml:space="preserve">3个月
</t>
  </si>
  <si>
    <t>井下配电系统同时存在()以上电压时,配电设备上应明显地标出其电压额定值。</t>
  </si>
  <si>
    <t xml:space="preserve">3种或3种以 
</t>
  </si>
  <si>
    <t xml:space="preserve">2种或2种
</t>
  </si>
  <si>
    <t>4种或4种</t>
  </si>
  <si>
    <t>井下平巷用人车运送人员时,列车行驶速度不得超过()M/S。</t>
  </si>
  <si>
    <t xml:space="preserve">4.5 
</t>
  </si>
  <si>
    <t xml:space="preserve">3.5
</t>
  </si>
  <si>
    <t>井下使用的橡套电缆(  )采用阻燃电缆。</t>
  </si>
  <si>
    <t>井下使用中的防爆电气设备的防爆性能检查,应当每()进行一次。</t>
  </si>
  <si>
    <t>两个月</t>
  </si>
  <si>
    <t>井下巷道轨道运输中,两机车或两列车在同一轨道同一方向行驶时,必须保持不少于()m的距离。</t>
  </si>
  <si>
    <t xml:space="preserve">50 
</t>
  </si>
  <si>
    <t xml:space="preserve">100
</t>
  </si>
  <si>
    <t>井下一旦发生电气火灾，首先应（  ）。</t>
  </si>
  <si>
    <t xml:space="preserve">切断电源灭火
</t>
  </si>
  <si>
    <t xml:space="preserve">迅速汇报
</t>
  </si>
  <si>
    <t>迅速撤离</t>
  </si>
  <si>
    <t>井下用机车运送爆炸物品时,行驶速度不得超过()m/s。</t>
  </si>
  <si>
    <t xml:space="preserve">6 
</t>
  </si>
  <si>
    <t>井下用机车运送爆炸物品时,炸药和电雷管在同一列车内运输时,装有炸药与装有电雷管的车辆之间,以及装有炸药或电雷管的车辆与机车之间,必须用空车分别隔开,隔开长度不得小于()m。</t>
  </si>
  <si>
    <t xml:space="preserve">1.5 
</t>
  </si>
  <si>
    <t>井下用架空乘人装置的钢丝绳在一个捻距内断丝断面积与钢丝总断面积之比达到()%时必须更换。</t>
  </si>
  <si>
    <t xml:space="preserve">10
</t>
  </si>
  <si>
    <t>井下运输时,当轨道坡度大于（）‰时,严禁人力推车。</t>
  </si>
  <si>
    <t>井下照明和信号装置，应采用具有( 　)、过载、漏电保护的照明信号综合保护装置配电</t>
  </si>
  <si>
    <t xml:space="preserve">短路 
</t>
  </si>
  <si>
    <t xml:space="preserve">过流
</t>
  </si>
  <si>
    <t>井下照明和信号装置,应采用具有短路、过载和()保护的照明信号综合保护装置配电。</t>
  </si>
  <si>
    <t xml:space="preserve">漏电 
</t>
  </si>
  <si>
    <t xml:space="preserve">欠压
</t>
  </si>
  <si>
    <t>过压</t>
  </si>
  <si>
    <t>井下中央变电所的供电主接线方式为（）。</t>
  </si>
  <si>
    <t xml:space="preserve">全桥式
</t>
  </si>
  <si>
    <t xml:space="preserve">单母线分段式
</t>
  </si>
  <si>
    <t>放射式</t>
  </si>
  <si>
    <t>井下中央便电所地面标高应比其出口与井底车场连接处的底板标高高出（)m.</t>
  </si>
  <si>
    <t xml:space="preserve">0.6
</t>
  </si>
  <si>
    <t>井巷中采用钢丝绳牵引带式输送机运送人员时,行驶速度不得超过()m/s。</t>
  </si>
  <si>
    <t xml:space="preserve">1.2 
</t>
  </si>
  <si>
    <t xml:space="preserve">1.5
</t>
  </si>
  <si>
    <t>具备自锁功能的绞车是（   ）。</t>
  </si>
  <si>
    <t xml:space="preserve">调度绞车 
</t>
  </si>
  <si>
    <t xml:space="preserve">回柱绞车
</t>
  </si>
  <si>
    <t>无极绳绞车</t>
  </si>
  <si>
    <t>绝缘手套的测验周期是（）．</t>
  </si>
  <si>
    <t xml:space="preserve">每年一次 
</t>
  </si>
  <si>
    <t xml:space="preserve">六个月一次
</t>
  </si>
  <si>
    <t>三个月一次</t>
  </si>
  <si>
    <t>掘进机必须装有()和尾灯。</t>
  </si>
  <si>
    <t xml:space="preserve">照明装置 
</t>
  </si>
  <si>
    <t xml:space="preserve">侧照明灯
</t>
  </si>
  <si>
    <t>前照明灯</t>
  </si>
  <si>
    <t>开关手把在切断电源时，必须闭锁，并悬挂（）警示牌，只有执行这项工作的人员才有权取下此牌并送电。</t>
  </si>
  <si>
    <t xml:space="preserve">高压危险 
</t>
  </si>
  <si>
    <t xml:space="preserve">有人工作，不准送电
</t>
  </si>
  <si>
    <t>在此工作</t>
  </si>
  <si>
    <t>矿灯的管理和使用要求,发出的矿灯,最低应能连续正常使用()h。</t>
  </si>
  <si>
    <t xml:space="preserve">8 
</t>
  </si>
  <si>
    <t>矿井6000V及以上高压电网,必须采取措施限制单相接地电容电流,生产矿井不超过()A,新建矿井不超过10A。</t>
  </si>
  <si>
    <t>矿井电源线路上严禁装设(  )。</t>
  </si>
  <si>
    <t xml:space="preserve">三相电度表 
</t>
  </si>
  <si>
    <t>欠电压保护</t>
  </si>
  <si>
    <t>矿井反风时，主要通风机的供给风量应不小于正常供风量的(    )。</t>
  </si>
  <si>
    <t>矿井高压电网，必须采取措施限制单相接地电容电流不超过(  )。</t>
  </si>
  <si>
    <t xml:space="preserve">10A 
</t>
  </si>
  <si>
    <t xml:space="preserve">20A
</t>
  </si>
  <si>
    <t>30A</t>
  </si>
  <si>
    <t>矿井供电电能质量应当符合国家有关规定;电力电子设备或者变流设备的电磁兼容性应当符合()要求。</t>
  </si>
  <si>
    <t xml:space="preserve">国家标准、规范 
</t>
  </si>
  <si>
    <t xml:space="preserve">集团公司
</t>
  </si>
  <si>
    <t>省级管理部门</t>
  </si>
  <si>
    <t>矿井中的电气信号,除信号集中闭塞外应能()发声和发光。</t>
  </si>
  <si>
    <t xml:space="preserve">同时 
</t>
  </si>
  <si>
    <t xml:space="preserve">连续
</t>
  </si>
  <si>
    <t>交替</t>
  </si>
  <si>
    <t>矿井主通风机、排水泵等属于（）。</t>
  </si>
  <si>
    <t xml:space="preserve">一级负荷
</t>
  </si>
  <si>
    <t xml:space="preserve">二级负荷
</t>
  </si>
  <si>
    <t>三级负荷</t>
  </si>
  <si>
    <t>矿井主要泵房应当至少有2个安全出口,一个出口用斜巷通到井筒,并高出泵房底板()m以上;另一个出口通到井底车场。</t>
  </si>
  <si>
    <t>矿用防爆电气设备的防爆标志为ExdI,其中d表示的意思为（）。</t>
  </si>
  <si>
    <t xml:space="preserve">隔爆型电气设备 
</t>
  </si>
  <si>
    <t xml:space="preserve">增安型电气设备
</t>
  </si>
  <si>
    <t>特殊型电气设备</t>
  </si>
  <si>
    <t>矿用防爆电气设备的防爆标志为ExdI,其中I表示的意思为（）。</t>
  </si>
  <si>
    <t xml:space="preserve">Ⅰ类：煤矿井下电气设备；
</t>
  </si>
  <si>
    <t>Ⅱ类：除煤矿、井下之外的所有其他爆炸性气体环境用电气设备。</t>
  </si>
  <si>
    <t>矿用隔爆型电气设备的标志为（ ）。</t>
  </si>
  <si>
    <t xml:space="preserve">ExibⅠ 
</t>
  </si>
  <si>
    <t xml:space="preserve">ExdⅠ
</t>
  </si>
  <si>
    <t>ExdibⅠ</t>
  </si>
  <si>
    <t>矿用一般型电气设备是指专为煤矿井下生产的非防爆的电气设备，标志为（）</t>
  </si>
  <si>
    <t xml:space="preserve">EX
</t>
  </si>
  <si>
    <t xml:space="preserve">KY
</t>
  </si>
  <si>
    <t>MA</t>
  </si>
  <si>
    <t>立井多绳提升的容器与钢丝绳的楔形连接装置,累计使用期限不得超过()年。</t>
  </si>
  <si>
    <t xml:space="preserve">20 
</t>
  </si>
  <si>
    <t>立井井筒必须有(),才能作为矿井安全出口。</t>
  </si>
  <si>
    <t xml:space="preserve">梯子间
</t>
  </si>
  <si>
    <t xml:space="preserve">箕斗
</t>
  </si>
  <si>
    <t>罐笼</t>
  </si>
  <si>
    <t>立井井筒与各水平车场的连接处,必须设有专用的(),严禁人员通过提升间。</t>
  </si>
  <si>
    <t xml:space="preserve">运物车 
</t>
  </si>
  <si>
    <t xml:space="preserve">人行道
</t>
  </si>
  <si>
    <t>躲避洞</t>
  </si>
  <si>
    <t>立井提升,摩擦轮式平衡钢丝绳的使用期限应不超过()年。</t>
  </si>
  <si>
    <t>立井提升,使用矩形钢罐道时,罐道和罐耳任一侧的磨损量超过原有厚度的()%时,必须更换。</t>
  </si>
  <si>
    <t>立井提升容器与提升钢丝绳的楔形连接装置，单绳提升累计使用期限不得超过( )年。</t>
  </si>
  <si>
    <t>立井提升速度超过()m/s的提升绞车必须装设限速装置。</t>
  </si>
  <si>
    <t xml:space="preserve">2.5
</t>
  </si>
  <si>
    <t>立井提升中,升降人员或升降人员和物料用的钢丝绳在1个捻距内,断丝断面积与钢丝总断面积之比达到()%时,必须更换。</t>
  </si>
  <si>
    <t>立井提升专为升降人员和物料的罐笼,进出口必须装设罐门或罐帘,罐门高度不得小于()m。</t>
  </si>
  <si>
    <t>立井中升降人员或升降人员和物料的提升装置,卷筒上缠绕的钢丝绳层数不准超过()层。</t>
  </si>
  <si>
    <t>利用仰卧压胸人工呼吸法抢救伤员时，要求每分钟压胸的次数是(    )。</t>
  </si>
  <si>
    <t xml:space="preserve">8～12次 
</t>
  </si>
  <si>
    <t xml:space="preserve">16～20次
</t>
  </si>
  <si>
    <t>30～36次</t>
  </si>
  <si>
    <t>连接局部接地极的接地母线，应采用截面不小于（）平方的铜线。</t>
  </si>
  <si>
    <t>连接主接地极的接地母线，应采用截面不小于50平方毫米的(  )连接。</t>
  </si>
  <si>
    <t xml:space="preserve">铁线 
</t>
  </si>
  <si>
    <t xml:space="preserve">铝线
</t>
  </si>
  <si>
    <t>两个不同电位导体沿绝缘材料表面的最短距离是（）。</t>
  </si>
  <si>
    <t xml:space="preserve">电气间隙 
</t>
  </si>
  <si>
    <t xml:space="preserve">爬电距离
</t>
  </si>
  <si>
    <t>绝缘间隙</t>
  </si>
  <si>
    <t>溜放煤、矸、材料的溜道中(  )敷设电缆。</t>
  </si>
  <si>
    <t>在有安全措施条件下可以</t>
  </si>
  <si>
    <t>漏电闭锁装置的主要作用是对（   ）的供电干线或分支线的对地绝缘状态进行监视。</t>
  </si>
  <si>
    <t xml:space="preserve">送电
</t>
  </si>
  <si>
    <t xml:space="preserve">未送电
</t>
  </si>
  <si>
    <t>送电及未送电</t>
  </si>
  <si>
    <t>煤层埋藏深度大于（）米时应采用深井供电系统。</t>
  </si>
  <si>
    <t xml:space="preserve">150
</t>
  </si>
  <si>
    <t>煤电钻综合保护装置安装时，应可靠接地，辅助接地应在主接地(    )以外处。</t>
  </si>
  <si>
    <t xml:space="preserve">3m  
</t>
  </si>
  <si>
    <t xml:space="preserve">4m  
</t>
  </si>
  <si>
    <t>煤矿防爆电气设备的防爆总标志为（）</t>
  </si>
  <si>
    <t>煤矿井下（）KW及以上的电动机,应采用真空电磁起动器控制。</t>
  </si>
  <si>
    <t xml:space="preserve">30 
</t>
  </si>
  <si>
    <t xml:space="preserve">40
</t>
  </si>
  <si>
    <t>煤矿井下安全电压是(        )伏特.</t>
  </si>
  <si>
    <t>煤矿井下电网电压的波动范围可达（   ）。</t>
  </si>
  <si>
    <t xml:space="preserve">75％～105％ 
</t>
  </si>
  <si>
    <t xml:space="preserve">85％～110％
</t>
  </si>
  <si>
    <t>75％～110％</t>
  </si>
  <si>
    <t>煤矿井下供电,低压不得超过()V。</t>
  </si>
  <si>
    <t xml:space="preserve">660 
</t>
  </si>
  <si>
    <t xml:space="preserve">380
</t>
  </si>
  <si>
    <t>煤矿井下供电,高压不得超过()V。</t>
  </si>
  <si>
    <t xml:space="preserve">6000 
</t>
  </si>
  <si>
    <t xml:space="preserve">3300
</t>
  </si>
  <si>
    <t>煤矿井下供电系统的“三大保护”是指(  )。</t>
  </si>
  <si>
    <t xml:space="preserve">过流、漏电、接地保护 
</t>
  </si>
  <si>
    <t xml:space="preserve">过载、漏电、接地保护
</t>
  </si>
  <si>
    <t>短路、漏电、接地保护</t>
  </si>
  <si>
    <t>煤矿井下远距离控制线路的额定电压,不得超过()V。</t>
  </si>
  <si>
    <t xml:space="preserve">220 
</t>
  </si>
  <si>
    <t xml:space="preserve">127
</t>
  </si>
  <si>
    <t>煤矿井下照明、信号、电话和手持式电气设备的供电额定电压,不得超过()V。</t>
  </si>
  <si>
    <t xml:space="preserve">127 
</t>
  </si>
  <si>
    <t xml:space="preserve">220
</t>
  </si>
  <si>
    <t>煤矿使用的涉及安全生产的产品，必须经过安全检验并取得煤矿矿用产品(    )。</t>
  </si>
  <si>
    <t xml:space="preserve">防爆标志
</t>
  </si>
  <si>
    <t xml:space="preserve">入井合格证
</t>
  </si>
  <si>
    <t>安全标志</t>
  </si>
  <si>
    <t>煤矿是高危行业，《煤矿安全规程》规定：矿井应有（）回路电源线路。</t>
  </si>
  <si>
    <t>煤矿在整个电力系统中属于（   ）用户。</t>
  </si>
  <si>
    <t xml:space="preserve">一级 
</t>
  </si>
  <si>
    <t xml:space="preserve">二级
</t>
  </si>
  <si>
    <t>三级</t>
  </si>
  <si>
    <t>每(  )必须对漏电继电器进行1次跳闸实验。</t>
  </si>
  <si>
    <t xml:space="preserve">天 
</t>
  </si>
  <si>
    <t xml:space="preserve">周
</t>
  </si>
  <si>
    <t>月</t>
  </si>
  <si>
    <t>每(  )必须对漏电继电器进行1次详细的检查和修理。</t>
  </si>
  <si>
    <t xml:space="preserve">日
</t>
  </si>
  <si>
    <t>每一矿井的井下供电专职人员，应与生产单位的维修人员一起每(  )对正常生产采区电缆的负荷情况进行1次检查。</t>
  </si>
  <si>
    <t>每一移动式和手持式电气设备至局部接地极之间保护接地用的电缆芯线和接地连接导线的电阻值，不得超过(  )。</t>
  </si>
  <si>
    <t xml:space="preserve">1.5Ω 
</t>
  </si>
  <si>
    <t xml:space="preserve">1.0Ω
</t>
  </si>
  <si>
    <t>2.0Ω</t>
  </si>
  <si>
    <t>某矿使用的橡套电缆发生龟裂，经检测机电单选，主要原因是由于长期(  )运行，电缆温度过高，造成绝缘老化，芯线绝缘与芯线黏连所致。</t>
  </si>
  <si>
    <t xml:space="preserve">过载 
</t>
  </si>
  <si>
    <t xml:space="preserve">短路
</t>
  </si>
  <si>
    <t>断相</t>
  </si>
  <si>
    <t>某矿一供电线路中，电缆发生相间短路事故并引起着火。经检查分析，其熔断器、过电流继电器等保护失灵，是因短路( )产生的高温引起的着火事故。</t>
  </si>
  <si>
    <t xml:space="preserve">电压 
</t>
  </si>
  <si>
    <t xml:space="preserve">电流
</t>
  </si>
  <si>
    <t>阻抗</t>
  </si>
  <si>
    <t>某三相异步电动机的单向起、停控制电路接通电源时接触器衔铁便抖动，声音异常，甚至使熔断器熔断，如果按下停止按钮，并用试电笔测停止按钮两端时有电，则这种故障原因可能是（）。</t>
  </si>
  <si>
    <t xml:space="preserve">电源电压偏低
</t>
  </si>
  <si>
    <t xml:space="preserve">误将接触器常闭触点做自保点
</t>
  </si>
  <si>
    <t>接触器线圈局部短路</t>
  </si>
  <si>
    <t>能够实现二级制动的制动装置是（   ）制动闸。</t>
  </si>
  <si>
    <t xml:space="preserve">带式 
</t>
  </si>
  <si>
    <t xml:space="preserve">块式
</t>
  </si>
  <si>
    <t>盘式</t>
  </si>
  <si>
    <t>年产6万T以上的煤矿没有双回路供电系统的,应当()。</t>
  </si>
  <si>
    <t xml:space="preserve">予以关闭 
</t>
  </si>
  <si>
    <t xml:space="preserve">立即停止生产
</t>
  </si>
  <si>
    <t>边生产边改正</t>
  </si>
  <si>
    <t>平巷运送爆破材料时，列车的运行速度不得超过(        )米/秒。</t>
  </si>
  <si>
    <t>普通型携带式电气测量仪表，必须在瓦斯浓度为(    )以下的地点使用，并实时监测使用环境的瓦斯浓度。</t>
  </si>
  <si>
    <t xml:space="preserve">1.0%  
</t>
  </si>
  <si>
    <t xml:space="preserve">1.2%
</t>
  </si>
  <si>
    <t>普通型携带式电气测量仪表，必须在瓦斯浓度为(  )以下的地点使用，并实时监测使用环境的瓦斯浓度。</t>
  </si>
  <si>
    <t xml:space="preserve">1.0％ 
</t>
  </si>
  <si>
    <t>倾角大于()时,液压支架必须采取防倒、防滑措施。</t>
  </si>
  <si>
    <t xml:space="preserve">20° 
</t>
  </si>
  <si>
    <t xml:space="preserve">10°
</t>
  </si>
  <si>
    <t>15°</t>
  </si>
  <si>
    <t>倾斜井巷使用串车提升时,在上部平车场变坡点下方()的地点,设置能防止未连挂的车辆继续往下跑车的挡车栏。</t>
  </si>
  <si>
    <t xml:space="preserve">15m 
</t>
  </si>
  <si>
    <t xml:space="preserve">20m
</t>
  </si>
  <si>
    <t>略大于一列车长度</t>
  </si>
  <si>
    <t>倾斜井巷运输用的矿车连接装置，必须至少（）进行一次2倍于其最大静荷重的拉力试验。</t>
  </si>
  <si>
    <t xml:space="preserve">每半年 
</t>
  </si>
  <si>
    <t xml:space="preserve">每一年
</t>
  </si>
  <si>
    <t>每两年</t>
  </si>
  <si>
    <t>倾斜井巷运送人员的人车必须有()。</t>
  </si>
  <si>
    <t xml:space="preserve">看护人 
</t>
  </si>
  <si>
    <t xml:space="preserve">乘车人
</t>
  </si>
  <si>
    <t>跟车工</t>
  </si>
  <si>
    <t>倾斜井巷中升降物料用的绞车滚筒上钢丝绳缠绕层数严禁超过（）。</t>
  </si>
  <si>
    <t xml:space="preserve">1层 
</t>
  </si>
  <si>
    <t xml:space="preserve">2层
</t>
  </si>
  <si>
    <t>3层</t>
  </si>
  <si>
    <t>全矿井停电恢复供电后,应首先启动()。</t>
  </si>
  <si>
    <t xml:space="preserve">副井提升
</t>
  </si>
  <si>
    <t xml:space="preserve">主要水泵
</t>
  </si>
  <si>
    <t>主要通风机</t>
  </si>
  <si>
    <t>人力推车时，1次只准推一辆车。严禁在矿车两侧推车，同向推车的间距在轨道坡度小于或等于5‰时，不得小于（）。</t>
  </si>
  <si>
    <t xml:space="preserve">15m
</t>
  </si>
  <si>
    <t>人体电阻一般在（  ）Ω之间。</t>
  </si>
  <si>
    <t xml:space="preserve">500～1500 
</t>
  </si>
  <si>
    <t xml:space="preserve">1000～2000
</t>
  </si>
  <si>
    <t>1500～2000</t>
  </si>
  <si>
    <t>任一组主接地极断开时,井下总接地网上任一保护接地点的接地电阻值不应超过（）Ω。</t>
  </si>
  <si>
    <t>容量较小的交流接触器采用（）装置。</t>
  </si>
  <si>
    <t xml:space="preserve">栅片灭弧
</t>
  </si>
  <si>
    <t xml:space="preserve">双断口触点灭弧
</t>
  </si>
  <si>
    <t>电动力灭弧</t>
  </si>
  <si>
    <t>容器运行速度超过10M/S的立井提升装置的过卷和过放距离不得小于()M。</t>
  </si>
  <si>
    <t>熔断器(  )接在被保护的电气电路中。</t>
  </si>
  <si>
    <t xml:space="preserve">并 
</t>
  </si>
  <si>
    <t xml:space="preserve">串
</t>
  </si>
  <si>
    <t>串或并</t>
  </si>
  <si>
    <t>如果一个电路，只有当所有的输入端为高电平时，输出才为高电平，这个电路称为（） 。</t>
  </si>
  <si>
    <t xml:space="preserve">“或”门电路
</t>
  </si>
  <si>
    <t xml:space="preserve">“与”门电路
</t>
  </si>
  <si>
    <t>“非”门电路</t>
  </si>
  <si>
    <t>若某矿一电磁启动器工作时，JDB保护动作发生跳闸，并且跳闸后不能再次重新启动，经分析可判断属(    )故障。</t>
  </si>
  <si>
    <t xml:space="preserve">过载或断相
</t>
  </si>
  <si>
    <t>漏电</t>
  </si>
  <si>
    <t>三角形连接时异步电动机的定子绕组有一相开路时，电动机转速降低，其容量降低至原来的（）</t>
  </si>
  <si>
    <t xml:space="preserve">1/2
</t>
  </si>
  <si>
    <t xml:space="preserve">1/3
</t>
  </si>
  <si>
    <t>三相负载三角形连接时线电压是相电压的（）。</t>
  </si>
  <si>
    <t xml:space="preserve">相等
</t>
  </si>
  <si>
    <t xml:space="preserve">√3倍
</t>
  </si>
  <si>
    <t>3倍</t>
  </si>
  <si>
    <t>三相异步电动机，若要稳定运行，则转差率应（）临界转差率。</t>
  </si>
  <si>
    <t xml:space="preserve">大于
</t>
  </si>
  <si>
    <t>小于</t>
  </si>
  <si>
    <t>三相异步电动机，在切除故障线圈后，其输出功率要（）</t>
  </si>
  <si>
    <t xml:space="preserve">升高
</t>
  </si>
  <si>
    <t xml:space="preserve">降低
</t>
  </si>
  <si>
    <t>三相异步电动机的直流电阻应该相等。但允许有不超过（）的差值。</t>
  </si>
  <si>
    <t xml:space="preserve">2％
</t>
  </si>
  <si>
    <t xml:space="preserve">4％
</t>
  </si>
  <si>
    <t>三相异步电动机进行烘干处理后，待其机壳温度下降至（） 时，可进行浸漆。</t>
  </si>
  <si>
    <t xml:space="preserve">40～50℃
</t>
  </si>
  <si>
    <t xml:space="preserve">50～60℃
</t>
  </si>
  <si>
    <t>60～70℃</t>
  </si>
  <si>
    <t>三相异步电动机为了使三相绕组产生对称的旋转磁场，各相对应边之间应保持（）电角度。</t>
  </si>
  <si>
    <t xml:space="preserve">80°
</t>
  </si>
  <si>
    <t xml:space="preserve">100°
</t>
  </si>
  <si>
    <t>120°</t>
  </si>
  <si>
    <t>设备验电前，应先检查周围瓦斯浓度，当瓦斯浓度低于（）时，方可用验电笔验电。</t>
  </si>
  <si>
    <t xml:space="preserve">0.5％
</t>
  </si>
  <si>
    <t xml:space="preserve">1％
</t>
  </si>
  <si>
    <t>设三相异步电动机额定电流In=10A，△形联结，用热继电器作过载及缺相保护时，热继电器的热元件的额定电流选（） 。</t>
  </si>
  <si>
    <t xml:space="preserve">16A
</t>
  </si>
  <si>
    <t xml:space="preserve">11A
</t>
  </si>
  <si>
    <t xml:space="preserve">20 A
</t>
  </si>
  <si>
    <t>25 A</t>
  </si>
  <si>
    <t>设置在其他就近潮湿处的局部接地极可用长度不小于(   )、直径不小于35 mm的钢管制成。</t>
  </si>
  <si>
    <t xml:space="preserve">1．0 M 
</t>
  </si>
  <si>
    <t xml:space="preserve">1．5 M
</t>
  </si>
  <si>
    <t>2．0 M</t>
  </si>
  <si>
    <t>设置在水沟中的(  )接地极应用面积不小于0.6 平方米、厚度不小于3 mm的钢板制成。</t>
  </si>
  <si>
    <t xml:space="preserve">辅助 
</t>
  </si>
  <si>
    <t xml:space="preserve">主
</t>
  </si>
  <si>
    <t>局部</t>
  </si>
  <si>
    <t>升降物料用的缠绕式提升钢丝绳,悬挂使用12个月内必须进行第一次性能检验,以后每()个月检验1次。</t>
  </si>
  <si>
    <t>升降物料用的钢丝绳，自悬挂时起12个月时进行第一次检验，以后每隔（）检验一次。</t>
  </si>
  <si>
    <t xml:space="preserve">6个月 
</t>
  </si>
  <si>
    <t>1个月</t>
  </si>
  <si>
    <t>生产经营单位在进行初始评审的危险源辨识、风险评价与控制策划工作时,应注意的是()。</t>
  </si>
  <si>
    <t xml:space="preserve">策划工作应定期或及时开展 
</t>
  </si>
  <si>
    <t xml:space="preserve">行业主管部门应定期对策划、实施过程进行评审
</t>
  </si>
  <si>
    <t>应在新的工程活动、引入新的作业程序后系统地展开</t>
  </si>
  <si>
    <t>使用局部通风机的地点，必须实现(  )闭锁。</t>
  </si>
  <si>
    <t xml:space="preserve">风电 
</t>
  </si>
  <si>
    <t xml:space="preserve">瓦斯电
</t>
  </si>
  <si>
    <t>风电、瓦斯电</t>
  </si>
  <si>
    <t>使用耙装机时，耙装作业开始前，甲烷断电仪的传感器，必须悬挂在耙斗作业段的(  )。</t>
  </si>
  <si>
    <t xml:space="preserve">后方 
</t>
  </si>
  <si>
    <t xml:space="preserve">上方
</t>
  </si>
  <si>
    <t>下方</t>
  </si>
  <si>
    <t>鼠笼式异步电动机的启动电流为额定电流的（  ）倍。</t>
  </si>
  <si>
    <t xml:space="preserve">4～7　 
</t>
  </si>
  <si>
    <t xml:space="preserve">5～7
</t>
  </si>
  <si>
    <t>5～9</t>
  </si>
  <si>
    <t>水平巷道和倾斜巷道内用钢丝绳牵引的车辆运送爆炸物品时,运输速度不得超过()M/S。</t>
  </si>
  <si>
    <t>提升钢丝绳、罐道钢丝绳必须()检查1次。</t>
  </si>
  <si>
    <t xml:space="preserve">每天 
</t>
  </si>
  <si>
    <t xml:space="preserve">1个月
</t>
  </si>
  <si>
    <t>每季</t>
  </si>
  <si>
    <t>提升钢丝绳或制动钢丝绳的直径减小量达到（）%时,必须更换。</t>
  </si>
  <si>
    <t>提升钢丝绳一般有(      )个绳股绕一个绳芯捻制而成。</t>
  </si>
  <si>
    <t>提升机过卷保护装置的作用是,当提升容器超过正常终端停车位置()m时,必须能自动断电,并能使保险闸发生制动作用。</t>
  </si>
  <si>
    <t xml:space="preserve">0.2
</t>
  </si>
  <si>
    <t>提升机连续停止运行(       )小时以上，信号工必须对信号装置进行全面检查。</t>
  </si>
  <si>
    <t>提升机提升速度超过(     )米/m必须装设限速装置。</t>
  </si>
  <si>
    <t>提升绞车的（   ）是指在提升系统发生异常现象，需要紧急停车时，能按预先给定的程序施行紧急制动的装置。</t>
  </si>
  <si>
    <t xml:space="preserve">常用闸 
</t>
  </si>
  <si>
    <t xml:space="preserve">保险闸
</t>
  </si>
  <si>
    <t>工作闸</t>
  </si>
  <si>
    <t>提升绞车的盘式制动闸的空动时间不得超过()s。</t>
  </si>
  <si>
    <t xml:space="preserve">0.1
</t>
  </si>
  <si>
    <t>提升绞车的盘形闸的闸瓦与闸盘之间的间隙应不得超过()mm。</t>
  </si>
  <si>
    <t>提升信号中的开.停信号应为(         )</t>
  </si>
  <si>
    <t xml:space="preserve">声光信号 
</t>
  </si>
  <si>
    <t xml:space="preserve">音响信号
</t>
  </si>
  <si>
    <t>灯光信号</t>
  </si>
  <si>
    <t>提升装置使用中,专为升降人员用的钢丝绳安全系数小于()时,必须更换。</t>
  </si>
  <si>
    <t>提升装置中,卷筒上缠绕2层或2层以上钢丝绳时,卷筒边缘高出最外一层钢丝绳的高度,至少为钢丝绳直径的()倍。</t>
  </si>
  <si>
    <t>提升装置装设的限速保护装置是用来保证提升容器到达终端位置时的速度不超过()m/s。</t>
  </si>
  <si>
    <t>通过人体的极限安全电流值是(        )毫安.</t>
  </si>
  <si>
    <t>通过人体电流不超过30 mA的为(  )电流。</t>
  </si>
  <si>
    <t xml:space="preserve">危险 
</t>
  </si>
  <si>
    <t xml:space="preserve">致命
</t>
  </si>
  <si>
    <t>安全</t>
  </si>
  <si>
    <t>推车机运行时，道心(      )站人。</t>
  </si>
  <si>
    <t xml:space="preserve">可以 
</t>
  </si>
  <si>
    <t>只要保证安全，可以</t>
  </si>
  <si>
    <t>瓦斯电闭锁是当瓦斯超限时，切断(  )电源并闭锁。</t>
  </si>
  <si>
    <t>为提高供电质量，用户必须装设适当数量的（）来提高功率因数。</t>
  </si>
  <si>
    <t xml:space="preserve">电抗器
</t>
  </si>
  <si>
    <t xml:space="preserve">电容器
</t>
  </si>
  <si>
    <t>电压互感器</t>
  </si>
  <si>
    <t>维修倾斜井巷时,()上、下段同时作业。</t>
  </si>
  <si>
    <t xml:space="preserve">允许
</t>
  </si>
  <si>
    <t>不得</t>
  </si>
  <si>
    <t>我国规定煤矿井下的安全电压为（）。</t>
  </si>
  <si>
    <t>我国规定人身安全电流是（）mA.</t>
  </si>
  <si>
    <t>下列工具中（）手柄处是不绝缘的。</t>
  </si>
  <si>
    <t xml:space="preserve">斜口钳
</t>
  </si>
  <si>
    <t xml:space="preserve">剥线钳
</t>
  </si>
  <si>
    <t>下列设备中,不能使用有接头的钢丝绳的是()。</t>
  </si>
  <si>
    <t xml:space="preserve">30°以上倾斜井巷中专为升降物料的绞车 
</t>
  </si>
  <si>
    <t xml:space="preserve">平巷运输设备
</t>
  </si>
  <si>
    <t>钢丝绳牵引带式输送机</t>
  </si>
  <si>
    <t>下述电源的频率，对人体更加危险的是（） 。</t>
  </si>
  <si>
    <t xml:space="preserve">10～20Hz
</t>
  </si>
  <si>
    <t xml:space="preserve">40～60Hz
</t>
  </si>
  <si>
    <t>100～1000Hz</t>
  </si>
  <si>
    <t>橡套电缆的接地芯线，除用做监测接地回路外，(  )兼做他用。</t>
  </si>
  <si>
    <t xml:space="preserve">不得 
</t>
  </si>
  <si>
    <t>特殊时可以</t>
  </si>
  <si>
    <t>小绞车完好标准要求是：闸带无裂纹、磨损剩余厚度不小于(  )。</t>
  </si>
  <si>
    <t xml:space="preserve">2mm 
</t>
  </si>
  <si>
    <t xml:space="preserve">3mm
</t>
  </si>
  <si>
    <t>4mm</t>
  </si>
  <si>
    <t>斜井人车使用的连接装置的安全系数不得小于()。</t>
  </si>
  <si>
    <t>斜井提升并兼作行人巷道时 ，在上口必须设置挡车器，每隔（   ）米设置一躲避硐，并设红灯。</t>
  </si>
  <si>
    <t xml:space="preserve">25
</t>
  </si>
  <si>
    <t>斜巷摘挂钩完毕后需要越过串车时，必须从车辆(      )方越过。</t>
  </si>
  <si>
    <t xml:space="preserve">上
</t>
  </si>
  <si>
    <t xml:space="preserve">下
</t>
  </si>
  <si>
    <t>中间</t>
  </si>
  <si>
    <t>携带爆炸物品上、下井时,在每层罐笼内搭乘的携带爆炸物品的人员不得超过()人,其他人员不得同罐上下。</t>
  </si>
  <si>
    <t>胸外心脏挤压法每分钟的动作次数为（）。</t>
  </si>
  <si>
    <t xml:space="preserve">12次
</t>
  </si>
  <si>
    <t xml:space="preserve">60次
</t>
  </si>
  <si>
    <t>120次</t>
  </si>
  <si>
    <t>蓄电池电压突然下降的原因之一是（）。</t>
  </si>
  <si>
    <t xml:space="preserve">电机频繁启动 
</t>
  </si>
  <si>
    <t xml:space="preserve">充电时间不够
</t>
  </si>
  <si>
    <t>蓄电池内部极板短路</t>
  </si>
  <si>
    <t>选用的井下电气设备，必须符合(  )。</t>
  </si>
  <si>
    <t xml:space="preserve">防爆要求 
</t>
  </si>
  <si>
    <t xml:space="preserve">保护要求
</t>
  </si>
  <si>
    <t>煤矿安全规程要求</t>
  </si>
  <si>
    <t>压风机安全阀应(  )试验一次．</t>
  </si>
  <si>
    <t xml:space="preserve">每月 
</t>
  </si>
  <si>
    <t xml:space="preserve">每半年
</t>
  </si>
  <si>
    <t>一年</t>
  </si>
  <si>
    <t>压盘式线嘴压紧电缆后的压扁量(  )电缆直径的10％。</t>
  </si>
  <si>
    <t xml:space="preserve">不超过 
</t>
  </si>
  <si>
    <t xml:space="preserve">应超过
</t>
  </si>
  <si>
    <t>应等于</t>
  </si>
  <si>
    <t>严禁井下配电变压器中性点()接地。</t>
  </si>
  <si>
    <t xml:space="preserve">经电容 
</t>
  </si>
  <si>
    <t xml:space="preserve">直接
</t>
  </si>
  <si>
    <t>间接</t>
  </si>
  <si>
    <t>要求煤矿井下电气设备的完好率、小型电器的合格率、防爆电器的失爆率应是()。</t>
  </si>
  <si>
    <t xml:space="preserve">90% 95%  0
</t>
  </si>
  <si>
    <t xml:space="preserve">90% 90%  0
</t>
  </si>
  <si>
    <t>95% 95%  0</t>
  </si>
  <si>
    <t>一个220V、40W电烙铁的电阻值约为（）。</t>
  </si>
  <si>
    <t xml:space="preserve">600Ω
</t>
  </si>
  <si>
    <t xml:space="preserve">1200Ω
</t>
  </si>
  <si>
    <t>2400Ω</t>
  </si>
  <si>
    <t>已知三相交流电源的线电压为380V，若三相电动机每相绕组的额定电压是220 V，则应接成（）。</t>
  </si>
  <si>
    <t xml:space="preserve">△形或Y形
</t>
  </si>
  <si>
    <t xml:space="preserve">只能接成△形
</t>
  </si>
  <si>
    <t>只能接成Y形</t>
  </si>
  <si>
    <t>以钢丝绳遭受猛烈拉力的一段的长度伸长（）以上时，必须将受力段垛掉或更换全绳。</t>
  </si>
  <si>
    <t xml:space="preserve">0.1% 
</t>
  </si>
  <si>
    <t>异步电动机过载时造成电动机（）增加并发热。</t>
  </si>
  <si>
    <t xml:space="preserve">铜耗
</t>
  </si>
  <si>
    <t xml:space="preserve">铁耗
</t>
  </si>
  <si>
    <t>铝耗</t>
  </si>
  <si>
    <t>因检修、停电或其他原因停止主要通风机运转时，必须制定(  )。</t>
  </si>
  <si>
    <t xml:space="preserve">停电措施 
</t>
  </si>
  <si>
    <t xml:space="preserve">检查方案
</t>
  </si>
  <si>
    <t>停风措施</t>
  </si>
  <si>
    <t>引起人的感觉的最小电流称（   ）电流。</t>
  </si>
  <si>
    <t xml:space="preserve">感知　 
</t>
  </si>
  <si>
    <t xml:space="preserve">摆脱　
</t>
  </si>
  <si>
    <t>致命</t>
  </si>
  <si>
    <t>用降压法检查三相异步电动机一相绕组短路时，对1KW以上电动机应选用（）V 电压。</t>
  </si>
  <si>
    <t xml:space="preserve">10V
</t>
  </si>
  <si>
    <t xml:space="preserve">20V
</t>
  </si>
  <si>
    <t>30V</t>
  </si>
  <si>
    <t>用耐腐蚀钢板制成的局部接地极，其厚度应不小于（）</t>
  </si>
  <si>
    <t xml:space="preserve">4mm
</t>
  </si>
  <si>
    <t>5mm</t>
  </si>
  <si>
    <t>用于辅助物料运输的滚筒直径在()m及其以下的绞车,可只设置手动闸。</t>
  </si>
  <si>
    <t xml:space="preserve">0.6 
</t>
  </si>
  <si>
    <t xml:space="preserve">0.8
</t>
  </si>
  <si>
    <t>油浸式电力变压器在实际运行中，上层油温一般不宜经常超过  （）。</t>
  </si>
  <si>
    <t xml:space="preserve">85℃
</t>
  </si>
  <si>
    <t xml:space="preserve">95℃
</t>
  </si>
  <si>
    <t>105℃</t>
  </si>
  <si>
    <t>远距离控制线路的额定电压，不超过(  )。</t>
  </si>
  <si>
    <t xml:space="preserve">127V 
</t>
  </si>
  <si>
    <t>380V</t>
  </si>
  <si>
    <t>运送爆破材料或大型材料时，列车的行驶速度不得超过（）。</t>
  </si>
  <si>
    <t xml:space="preserve">1.5m/s 
</t>
  </si>
  <si>
    <t xml:space="preserve">2m/s
</t>
  </si>
  <si>
    <t>4m/s</t>
  </si>
  <si>
    <t>运送人员时，列车的制动距离不得超过（）。</t>
  </si>
  <si>
    <t xml:space="preserve">20m 
</t>
  </si>
  <si>
    <t xml:space="preserve">40m
</t>
  </si>
  <si>
    <t>100m</t>
  </si>
  <si>
    <t>在变压器中性点不接地系统中,将电气设备正常情况下不带电的金属外壳及构架等与大地作良好的电气连接称为（）接地。</t>
  </si>
  <si>
    <t xml:space="preserve">绝缘 
</t>
  </si>
  <si>
    <t xml:space="preserve">保护
</t>
  </si>
  <si>
    <t>工作</t>
  </si>
  <si>
    <t>在变压器中性点不接地系统中将电气设备正常情况下不带电的金属外壳及构架等与大地作良好的电气连接称为（   ）接地。</t>
  </si>
  <si>
    <t xml:space="preserve">接地 
</t>
  </si>
  <si>
    <t>在额定恒转矩负载下运行的三相异步电动机，若电源电压下降，则电机的温度将会（）。</t>
  </si>
  <si>
    <t>在发生了电气火灾而又必须带电灭火时，应使用（）。</t>
  </si>
  <si>
    <t xml:space="preserve">水流喷射
</t>
  </si>
  <si>
    <t xml:space="preserve">泡沫灭火器
</t>
  </si>
  <si>
    <t>干粉灭火器</t>
  </si>
  <si>
    <t>在高瓦斯矿井、瓦斯喷出区域及煤与瓦斯突出矿井中，掘进工作面的局部通风机都应实行"三专供电"，即专用线路、专用开关和( A )。</t>
  </si>
  <si>
    <t xml:space="preserve">专用变压器 
</t>
  </si>
  <si>
    <t xml:space="preserve">专用电源
</t>
  </si>
  <si>
    <t>专用电动机</t>
  </si>
  <si>
    <t>在进行倒闸操作时，应由(  )填写操作票。</t>
  </si>
  <si>
    <t xml:space="preserve">操作人 
</t>
  </si>
  <si>
    <t xml:space="preserve">负责人
</t>
  </si>
  <si>
    <t>监护人</t>
  </si>
  <si>
    <t>在井下敷设电缆必须悬挂，在水平巷道或倾斜井巷内电缆悬挂点的间距(  )3 m。</t>
  </si>
  <si>
    <t xml:space="preserve">不得超过 
</t>
  </si>
  <si>
    <t xml:space="preserve">应当超过
</t>
  </si>
  <si>
    <t>必须等于</t>
  </si>
  <si>
    <t>在井下接地网任一地方测量接地电阻都不得大于(    )欧姆。</t>
  </si>
  <si>
    <t>在井下人体电阻通常以（ ）来考虑。</t>
  </si>
  <si>
    <t xml:space="preserve">１ＫΩ；
</t>
  </si>
  <si>
    <t xml:space="preserve">２ＫΩ；
</t>
  </si>
  <si>
    <t>C、１～２ＫΩ</t>
  </si>
  <si>
    <t>在立井井筒或倾角为（ ）及其以上的井巷内，应采用聚氯乙烯绝缘粗钢丝销装聚氯乙烯护套电力电缆、交联聚乙烯绝缘粗钢丝铠装聚氯乙烯护套电力电缆。</t>
  </si>
  <si>
    <t xml:space="preserve">45° 
</t>
  </si>
  <si>
    <t xml:space="preserve">35°
</t>
  </si>
  <si>
    <t>55°</t>
  </si>
  <si>
    <t>在煤矿井下(  )使用矿灯的人员拆开、敲打、撞击矿灯。</t>
  </si>
  <si>
    <t xml:space="preserve">允许 
</t>
  </si>
  <si>
    <t>大巷里允许</t>
  </si>
  <si>
    <t>在煤矿井下,每班使用前,必须对煤电钻综合保护装置进行1次()试验。</t>
  </si>
  <si>
    <t xml:space="preserve">合闸 
</t>
  </si>
  <si>
    <t xml:space="preserve">跳闸
</t>
  </si>
  <si>
    <t>运行</t>
  </si>
  <si>
    <t>在煤矿井下,每天必须对低压检漏保护,进行（）次跳闸试验。</t>
  </si>
  <si>
    <t>在煤矿井下对电气设备进行检修或搬迁前,要求瓦斯浓度必须在（）%以下。</t>
  </si>
  <si>
    <t>在煤矿井下每天必须对低压检漏装置的运行情况进行（  ）次跳闸试验。</t>
  </si>
  <si>
    <t>在倾斜井巷中使用有接头的钢丝绳时,其插接长度不得小于钢丝绳直径的()倍。</t>
  </si>
  <si>
    <t xml:space="preserve">100 
</t>
  </si>
  <si>
    <t xml:space="preserve">200
</t>
  </si>
  <si>
    <t>电感元件储存（）。</t>
  </si>
  <si>
    <t>磁场能</t>
  </si>
  <si>
    <t>电场能</t>
  </si>
  <si>
    <t>电源能</t>
  </si>
  <si>
    <t>电压互感器在运行中不允许两边（）路。</t>
  </si>
  <si>
    <t>短</t>
  </si>
  <si>
    <t>开</t>
  </si>
  <si>
    <t>断</t>
  </si>
  <si>
    <t>电牵引煤机的牵引电机是通过改变（ ）调速。</t>
  </si>
  <si>
    <t>磁极对数</t>
  </si>
  <si>
    <t>电源频率</t>
  </si>
  <si>
    <t>转差率</t>
  </si>
  <si>
    <r>
      <rPr>
        <sz val="10"/>
        <rFont val="Arial"/>
        <charset val="134"/>
      </rPr>
      <t>ABB</t>
    </r>
    <r>
      <rPr>
        <sz val="10"/>
        <rFont val="宋体"/>
        <charset val="134"/>
      </rPr>
      <t>变频器中，通过控制面板（</t>
    </r>
    <r>
      <rPr>
        <sz val="10"/>
        <rFont val="Arial"/>
        <charset val="134"/>
      </rPr>
      <t xml:space="preserve"> </t>
    </r>
    <r>
      <rPr>
        <sz val="10"/>
        <rFont val="宋体"/>
        <charset val="134"/>
      </rPr>
      <t>）键可进入参数模式调整。</t>
    </r>
  </si>
  <si>
    <t>ACT</t>
  </si>
  <si>
    <t>PAR</t>
  </si>
  <si>
    <t>REST</t>
  </si>
  <si>
    <t>（）是PLC应用最广泛的领域，也是最适合PLC应用的领域。</t>
  </si>
  <si>
    <t xml:space="preserve">顺序控制
</t>
  </si>
  <si>
    <t xml:space="preserve">运动控制
</t>
  </si>
  <si>
    <t xml:space="preserve">过程控制
</t>
  </si>
  <si>
    <t>数据处理</t>
  </si>
  <si>
    <t>220V正弦交流电压是交流电的（）。</t>
  </si>
  <si>
    <t xml:space="preserve">峰值
</t>
  </si>
  <si>
    <t xml:space="preserve">平均值
</t>
  </si>
  <si>
    <t xml:space="preserve">有效值
</t>
  </si>
  <si>
    <t>瞬时值</t>
  </si>
  <si>
    <t>采用螺栓固定的隔爆接合面有哪些情况即为失爆？（）</t>
  </si>
  <si>
    <t>多选题</t>
  </si>
  <si>
    <t xml:space="preserve">缺螺栓、弹簧垫圈或螺母
</t>
  </si>
  <si>
    <t xml:space="preserve">弹簧垫圈未压平或螺栓松动
</t>
  </si>
  <si>
    <t>栓或螺孔滑扣，而未采取规定措施</t>
  </si>
  <si>
    <t>ABC</t>
  </si>
  <si>
    <t>短路电流的计算方法有（  ）。</t>
  </si>
  <si>
    <t xml:space="preserve">经济电流法
</t>
  </si>
  <si>
    <t xml:space="preserve">公式法 
</t>
  </si>
  <si>
    <t>图解法</t>
  </si>
  <si>
    <t>BC</t>
  </si>
  <si>
    <t>对隔爆接合面的伤痕，《设备防爆标准》规定（）</t>
  </si>
  <si>
    <t xml:space="preserve">接合面上的小针孔，1cm2的范围内不超过5个，其直径不应超过0.5mm，深度不超过1mm
</t>
  </si>
  <si>
    <t xml:space="preserve">伤痕深度及宽度均不超过0.5mm，投影长度不超过接合面有效长度的50%
</t>
  </si>
  <si>
    <t>个别较大的伤痕，深度不超过2mm</t>
  </si>
  <si>
    <t>AB</t>
  </si>
  <si>
    <t>对隔爆接合面入井前应检查（）</t>
  </si>
  <si>
    <t xml:space="preserve">间隙应符合要求，对每台设备及电器的各个隔爆间隙都要逐一测量
</t>
  </si>
  <si>
    <t xml:space="preserve">隔爆接合面是否有锈蚀和机械伤痕，是否涂有防锈油脂，并应进行磷化等处理
</t>
  </si>
  <si>
    <t>粗糙度要符合要求，针孔、划伤等机械伤痕不得超过规定</t>
  </si>
  <si>
    <t>防爆电气设备的引入装置主要有（）</t>
  </si>
  <si>
    <t xml:space="preserve">密封圈式引入装置，包括压盘式和压紧螺母式两种
</t>
  </si>
  <si>
    <t xml:space="preserve">浇封固化填料密封式引入装置
</t>
  </si>
  <si>
    <t>金属密封环式引入装置。</t>
  </si>
  <si>
    <t>机房（硐室）标准设备环境应符合以下规定：（）</t>
  </si>
  <si>
    <t xml:space="preserve">设备表面无积尘、无油垢；
</t>
  </si>
  <si>
    <t xml:space="preserve">硐室内及设备底部应清洁，无杂物、无淤泥、无积水、无滴水、无油垢；
</t>
  </si>
  <si>
    <t>硐室要通风良好，要有足够的照明设施，亮度要满足设备运行及检修的需要，要符合安全要求。</t>
  </si>
  <si>
    <t>机房（硐室）符合安全防护要求的有：（）</t>
  </si>
  <si>
    <t>机房(硐室）和电气设备，一切可能危及人身安全的裸露带电部分及转动部位，均须设防护罩、防护栏，并悬挂危险警告标志。</t>
  </si>
  <si>
    <t>机房（硐室）内不得存放汽油、煤油、绝缘油和其它易燃物品，用过的棉纱应存放在盖严的专用容器内，并放置在指定地点。</t>
  </si>
  <si>
    <t>机房（硐室）应备有符合规定的消防器材。</t>
  </si>
  <si>
    <t>绞车滚筒中心线应与斜巷轨道中心线重合，安装稳固，操作方便。做到（），排列整齐。</t>
  </si>
  <si>
    <t xml:space="preserve">不爬绳
</t>
  </si>
  <si>
    <t xml:space="preserve">不咬绳
</t>
  </si>
  <si>
    <t>不跳绳</t>
  </si>
  <si>
    <t>接地线符合下列规定（）：</t>
  </si>
  <si>
    <t>接主接地极的接地母线，其截面积不小于：
镀锌铁线100mm2；扁钢100mm2（厚度不小于4mm）；铜线50mm2。</t>
  </si>
  <si>
    <t xml:space="preserve">电气设备外壳同接地母线或局部接地极的连线和电缆接线盒两端的铠装、铅皮的连接接地线，其截面积应不小于：
铜线25mm2；扁铁50mm2（厚度不小于4mm）；镀锌铁线50mm2。
</t>
  </si>
  <si>
    <t>所有接地线必须连接牢固，无锈蚀现象并不得有任何形式的缺损，接地扁铁两台设备之间不得留有钻孔。</t>
  </si>
  <si>
    <t>矿用移动变电站一般由( 　 )组成。</t>
  </si>
  <si>
    <t xml:space="preserve">高压开关
</t>
  </si>
  <si>
    <t xml:space="preserve">干式变压器
</t>
  </si>
  <si>
    <t>低压馈电开关</t>
  </si>
  <si>
    <t>没有装置矿井安全监控系统的矿井的煤巷、半煤岩巷和有瓦斯涌出的岩巷的掘进工作面，必须装备（  ）。</t>
  </si>
  <si>
    <t xml:space="preserve">甲烷断电仪
</t>
  </si>
  <si>
    <t xml:space="preserve">甲烷风电闭锁装置
</t>
  </si>
  <si>
    <t>甲烷断电仪和风电闭锁装置</t>
  </si>
  <si>
    <t>爬电距离是根据（）确定的。</t>
  </si>
  <si>
    <t xml:space="preserve">工作电压
</t>
  </si>
  <si>
    <t xml:space="preserve">绝缘材料耐泄痕性
</t>
  </si>
  <si>
    <t>绝缘件表面形状</t>
  </si>
  <si>
    <t>平巷运输信号的种类分为(     )。</t>
  </si>
  <si>
    <t xml:space="preserve">灯光信号
</t>
  </si>
  <si>
    <t xml:space="preserve">声响信号
</t>
  </si>
  <si>
    <t>紧急停车信号</t>
  </si>
  <si>
    <t>属于煤矿一类负荷的用户是（）。</t>
  </si>
  <si>
    <t xml:space="preserve">主通风机
</t>
  </si>
  <si>
    <t xml:space="preserve">主提升机
</t>
  </si>
  <si>
    <t>主排水泵</t>
  </si>
  <si>
    <t>AC</t>
  </si>
  <si>
    <t>物料码放符合标准要求的有：（）</t>
  </si>
  <si>
    <t xml:space="preserve">工具表面要清洁，码放要整齐有序；
</t>
  </si>
  <si>
    <t xml:space="preserve">各种仪表要妥善存放，要有防潮措施；
</t>
  </si>
  <si>
    <t>备品、备件、材料等存放在固定地点，码放要整齐，有特殊保护要求的防爆件、液压件、高精密件要妥善保管。重要设备机房要有备件台账。</t>
  </si>
  <si>
    <t>异步电动机的额定功率是指轴上输出的机械功率，单位为（  ）。</t>
  </si>
  <si>
    <t xml:space="preserve">KVA
</t>
  </si>
  <si>
    <t xml:space="preserve">kvar
</t>
  </si>
  <si>
    <t>Kw</t>
  </si>
  <si>
    <t>在交流供电系统中，变压器的中性点运行方式有（）。</t>
  </si>
  <si>
    <t>直接接地</t>
  </si>
  <si>
    <t>不接地</t>
  </si>
  <si>
    <t>经消弧线圈接地</t>
  </si>
  <si>
    <t>造成电动机过负荷的主要原因有（　）．</t>
  </si>
  <si>
    <t xml:space="preserve">电源电压过低
</t>
  </si>
  <si>
    <t xml:space="preserve">机械性堵转
</t>
  </si>
  <si>
    <t>重载启动</t>
  </si>
  <si>
    <t>增安型电气设备的保护方式通常有（）两种方式。</t>
  </si>
  <si>
    <t xml:space="preserve">电压
</t>
  </si>
  <si>
    <t>温度</t>
  </si>
  <si>
    <t>(  )可造成电动机过负荷。</t>
  </si>
  <si>
    <t xml:space="preserve">重载启动电机
</t>
  </si>
  <si>
    <t>（）保护统称为煤矿井下的三大保护。</t>
  </si>
  <si>
    <t xml:space="preserve">过电流
</t>
  </si>
  <si>
    <t xml:space="preserve">漏电
</t>
  </si>
  <si>
    <t>（）的地面标高，应分别比其出口与井底车场或大巷连接处的底板标高高出 0.5 m。</t>
  </si>
  <si>
    <t xml:space="preserve">井下中央变电所
</t>
  </si>
  <si>
    <t xml:space="preserve">主要排水泵房 
</t>
  </si>
  <si>
    <t xml:space="preserve">采区变电所 
</t>
  </si>
  <si>
    <t>（）应装设合格的局部接地极和辅助接地极，辅助接地极与局部接地极之间应大于5米。</t>
  </si>
  <si>
    <t xml:space="preserve">检漏继电器
</t>
  </si>
  <si>
    <t xml:space="preserve">照明信号综保
</t>
  </si>
  <si>
    <t xml:space="preserve">馈电开关
</t>
  </si>
  <si>
    <t>BGP系列高压隔爆配电箱具有（）保护功能。</t>
  </si>
  <si>
    <t xml:space="preserve">过载
</t>
  </si>
  <si>
    <t>ABCD</t>
  </si>
  <si>
    <t>PLC程序丢失，通常是由于（  ）等几个方面的原因造成。</t>
  </si>
  <si>
    <t xml:space="preserve">接地不良 
</t>
  </si>
  <si>
    <t xml:space="preserve">接线有误 
</t>
  </si>
  <si>
    <t xml:space="preserve">操作失误
</t>
  </si>
  <si>
    <t>各种干扰</t>
  </si>
  <si>
    <t>PLC输出点类型的有主要有哪些 （  ）。</t>
  </si>
  <si>
    <t xml:space="preserve">继电器
</t>
  </si>
  <si>
    <t xml:space="preserve">可控硅
</t>
  </si>
  <si>
    <t xml:space="preserve">晶体管
</t>
  </si>
  <si>
    <t>驱动电路</t>
  </si>
  <si>
    <t>PLC型号选择的两个重要原则: （  ）。</t>
  </si>
  <si>
    <t xml:space="preserve">经济性原则
</t>
  </si>
  <si>
    <t xml:space="preserve">安全性原则
</t>
  </si>
  <si>
    <t xml:space="preserve">随意性原则 
</t>
  </si>
  <si>
    <t>地区性原则</t>
  </si>
  <si>
    <t>安全牌分为（）</t>
  </si>
  <si>
    <t xml:space="preserve">禁止类安全牌
</t>
  </si>
  <si>
    <t xml:space="preserve">警告类安全牌
</t>
  </si>
  <si>
    <t xml:space="preserve">指令类安全牌
</t>
  </si>
  <si>
    <t>允许类安全牌.</t>
  </si>
  <si>
    <t>按照《煤矿安全规程》要求，下列地点中（  ）应单独装设局部接地极。</t>
  </si>
  <si>
    <t xml:space="preserve">每一台电压在36V以上的电气设备
</t>
  </si>
  <si>
    <t xml:space="preserve">连接高压动力电缆的金属连接装置
</t>
  </si>
  <si>
    <t xml:space="preserve">装有电气设备的硐室和单独装设的高压电气设备
</t>
  </si>
  <si>
    <t>采区变电所（包括移动变电站和移动变压器）</t>
  </si>
  <si>
    <t>BCD</t>
  </si>
  <si>
    <t>按照护套的材料不同矿用橡套电缆又分为（）三种。</t>
  </si>
  <si>
    <t xml:space="preserve">燃烧型
</t>
  </si>
  <si>
    <t xml:space="preserve">普通型
</t>
  </si>
  <si>
    <t xml:space="preserve">阻燃型
</t>
  </si>
  <si>
    <t>屏蔽型</t>
  </si>
  <si>
    <t>保证安全的技术措施有(  )。</t>
  </si>
  <si>
    <t xml:space="preserve">停电
</t>
  </si>
  <si>
    <t xml:space="preserve">验电
</t>
  </si>
  <si>
    <t xml:space="preserve">装设接地线
</t>
  </si>
  <si>
    <t>悬挂标示牌后和装设遮栏</t>
  </si>
  <si>
    <t>本质安全电路根据其安全程度不同包括（）等级。</t>
  </si>
  <si>
    <t xml:space="preserve">I等级
</t>
  </si>
  <si>
    <t xml:space="preserve">ia等级
</t>
  </si>
  <si>
    <t xml:space="preserve">ib等级
</t>
  </si>
  <si>
    <t>II等级</t>
  </si>
  <si>
    <t>变电硐室内必须设置足够数量的用于扑灭火灾的灭火器材，例如（  ）。</t>
  </si>
  <si>
    <t>不少于0.2m²的灭火用砂</t>
  </si>
  <si>
    <t xml:space="preserve">防火楸
</t>
  </si>
  <si>
    <t>防火钩</t>
  </si>
  <si>
    <t>变压器保护中（）属于主要保护。</t>
  </si>
  <si>
    <t xml:space="preserve">电流速断保护
</t>
  </si>
  <si>
    <t xml:space="preserve">过电流保护
</t>
  </si>
  <si>
    <t xml:space="preserve">电流差动保护
</t>
  </si>
  <si>
    <t>气体保护</t>
  </si>
  <si>
    <t>ACD</t>
  </si>
  <si>
    <t>变压器的冷却方式主要有（  ）。</t>
  </si>
  <si>
    <t xml:space="preserve">油浸自冷
</t>
  </si>
  <si>
    <t xml:space="preserve">油浸风冷
</t>
  </si>
  <si>
    <t xml:space="preserve">强油风冷
</t>
  </si>
  <si>
    <t>导向强油风冷</t>
  </si>
  <si>
    <t>变压器的调压方式有（  ）。</t>
  </si>
  <si>
    <t xml:space="preserve">无励磁调压
</t>
  </si>
  <si>
    <t xml:space="preserve">有载调压
</t>
  </si>
  <si>
    <t xml:space="preserve">改变副边匝数调压
</t>
  </si>
  <si>
    <t>改变负载调压</t>
  </si>
  <si>
    <t>变压器油的作用有（）。</t>
  </si>
  <si>
    <t xml:space="preserve">润滑
</t>
  </si>
  <si>
    <t xml:space="preserve">冷却
</t>
  </si>
  <si>
    <t xml:space="preserve">绝缘
</t>
  </si>
  <si>
    <t>散热</t>
  </si>
  <si>
    <t>变压器在正常运行时，哪些说法是正确的？（）</t>
  </si>
  <si>
    <t xml:space="preserve">由于铁心的振动而发出轻微的“嗡嗡”声，声音清晰而有规律
</t>
  </si>
  <si>
    <t xml:space="preserve">由于交流电通过变压器的绕组时，在铁心里产生周期性变化的交变磁通，磁通的变化引起铁心的振动，从而发出的响声
</t>
  </si>
  <si>
    <t xml:space="preserve">如果产生不均匀响声或其他异音，都属不正常现象
</t>
  </si>
  <si>
    <t>有“吱吱”放电声或“辟啪”爆裂声</t>
  </si>
  <si>
    <t>带式输送机运转中，整条输送带跑偏的原因可能。（   ）。</t>
  </si>
  <si>
    <t xml:space="preserve">滚筒不平行
</t>
  </si>
  <si>
    <t xml:space="preserve">输送带接头不正
</t>
  </si>
  <si>
    <t xml:space="preserve">输送带松弛
</t>
  </si>
  <si>
    <t>输送带受力不均匀</t>
  </si>
  <si>
    <t>当变压器的铁心缝隙变大时，其（  ）。</t>
  </si>
  <si>
    <t xml:space="preserve">铁耗增加
</t>
  </si>
  <si>
    <t xml:space="preserve">空载电流变大
</t>
  </si>
  <si>
    <t xml:space="preserve">铁耗不变
</t>
  </si>
  <si>
    <t>空载电流变小</t>
  </si>
  <si>
    <t>当变压器发生过负荷时，会出现如下哪些现象？（）</t>
  </si>
  <si>
    <t xml:space="preserve">漏油
</t>
  </si>
  <si>
    <t xml:space="preserve">温度上升
</t>
  </si>
  <si>
    <t xml:space="preserve">变压器声音有变化
</t>
  </si>
  <si>
    <t>高防开关或高压柜过流保护可能动作</t>
  </si>
  <si>
    <t>当增大变压器负载时，其（  ）。</t>
  </si>
  <si>
    <t xml:space="preserve">原边电流不变化
</t>
  </si>
  <si>
    <t xml:space="preserve">原边电流变小
</t>
  </si>
  <si>
    <t xml:space="preserve">原边电流变大
</t>
  </si>
  <si>
    <t>主磁通基本不变</t>
  </si>
  <si>
    <t>CD</t>
  </si>
  <si>
    <t>低压电动机的控制设备，应具备(  )保护装置</t>
  </si>
  <si>
    <t xml:space="preserve">过负荷
</t>
  </si>
  <si>
    <t xml:space="preserve">单相断线
</t>
  </si>
  <si>
    <t>低压电器常用的灭弧方法有哪些（  ）。</t>
  </si>
  <si>
    <t xml:space="preserve">磁吹灭弧
</t>
  </si>
  <si>
    <t xml:space="preserve">电动力灭弧
</t>
  </si>
  <si>
    <t xml:space="preserve">金属栅片灭弧
</t>
  </si>
  <si>
    <t>灭弧罩灭弧</t>
  </si>
  <si>
    <t>低压检漏装置运行期间，每天需要检查和试验的项目包括（）。</t>
  </si>
  <si>
    <t xml:space="preserve">局部接地极和辅助接地极的安设情况
</t>
  </si>
  <si>
    <t xml:space="preserve">欧姆表的指示数值
</t>
  </si>
  <si>
    <t xml:space="preserve">跳闸试验 
</t>
  </si>
  <si>
    <t>调节补偿效果</t>
  </si>
  <si>
    <t>电动机定子三相绕组通以三相电流时，在气隙中产生旋转磁场，其转速（  ）。</t>
  </si>
  <si>
    <t xml:space="preserve">与旋转磁场的磁极对数有关
</t>
  </si>
  <si>
    <t xml:space="preserve">与定子电流频率有关
</t>
  </si>
  <si>
    <t xml:space="preserve">与外施电压有关 
</t>
  </si>
  <si>
    <t>与定子绕组电阻有关</t>
  </si>
  <si>
    <t>电缆常见的故障有(  )。</t>
  </si>
  <si>
    <t xml:space="preserve">接地
</t>
  </si>
  <si>
    <t>电缆落地可能造成（  ）。</t>
  </si>
  <si>
    <t>电缆与（）在巷道同一侧敷设时，必须设在管子上方，并保持0．3 m以上的距离。</t>
  </si>
  <si>
    <t xml:space="preserve">压风管 
</t>
  </si>
  <si>
    <t xml:space="preserve">供水管 
</t>
  </si>
  <si>
    <t xml:space="preserve">瓦斯抽放管路 
</t>
  </si>
  <si>
    <t>风筒</t>
  </si>
  <si>
    <t>电流互感器是（）改变为低压的标准的小电流。</t>
  </si>
  <si>
    <t xml:space="preserve">高压系统中的直流电流
</t>
  </si>
  <si>
    <t xml:space="preserve">低压系统中的大电流
</t>
  </si>
  <si>
    <t xml:space="preserve">高压系统中的电流
</t>
  </si>
  <si>
    <t>高频电流.</t>
  </si>
  <si>
    <t>电流通过人体时，会引起神经或肌肉功能的紊乱和电烧伤，主要影响(  )。</t>
  </si>
  <si>
    <t xml:space="preserve">大脑
</t>
  </si>
  <si>
    <t xml:space="preserve">呼吸
</t>
  </si>
  <si>
    <t xml:space="preserve">心脏
</t>
  </si>
  <si>
    <t>神经系统</t>
  </si>
  <si>
    <t>电流型剩余电流动作保护器按装置的构成可分为（  ）式.</t>
  </si>
  <si>
    <t xml:space="preserve">电子
</t>
  </si>
  <si>
    <t xml:space="preserve">电磁
</t>
  </si>
  <si>
    <t xml:space="preserve">脉冲
</t>
  </si>
  <si>
    <t>重合闸</t>
  </si>
  <si>
    <t>电气设备安全距离的大小，取决于（）等因素。</t>
  </si>
  <si>
    <t xml:space="preserve">电压高低
</t>
  </si>
  <si>
    <t xml:space="preserve">设备类型
</t>
  </si>
  <si>
    <t xml:space="preserve">安装方式
</t>
  </si>
  <si>
    <t>功率大小</t>
  </si>
  <si>
    <t>电气设备长期过载会扩展成(  )故障。</t>
  </si>
  <si>
    <t>对继电保护有哪些基本要求(  )。</t>
  </si>
  <si>
    <t xml:space="preserve">可靠性
</t>
  </si>
  <si>
    <t xml:space="preserve">选择性
</t>
  </si>
  <si>
    <t xml:space="preserve">灵敏性
</t>
  </si>
  <si>
    <t>快速性</t>
  </si>
  <si>
    <t>对井下变配电所值班人员的要求哪些是正确的？（）。</t>
  </si>
  <si>
    <t xml:space="preserve">可以口头约时进行停电、送电操作
</t>
  </si>
  <si>
    <t xml:space="preserve">确切掌握本所变配电系统的接线情况及主要设备的性能、技术数据和位置。
</t>
  </si>
  <si>
    <t xml:space="preserve">将当日的运行情况、检修及事故处理情况填入运行记录内
</t>
  </si>
  <si>
    <t>值班时间内自觉遵守劳动纪律和本所的各项规章制度，劳动防护用品穿戴整齐</t>
  </si>
  <si>
    <t>对于电感元件，下面说法正确的是（  ）。</t>
  </si>
  <si>
    <t xml:space="preserve">电感在直流电路中可视为短路 
</t>
  </si>
  <si>
    <t xml:space="preserve">电感在直流电路中可视为断路
</t>
  </si>
  <si>
    <t xml:space="preserve">电感在高频交流电路中可视为短路
</t>
  </si>
  <si>
    <t>电感在高频交流电路中可视为断路</t>
  </si>
  <si>
    <t>AD</t>
  </si>
  <si>
    <t>对于高压验电器的使用，以下哪些是正确的？（）</t>
  </si>
  <si>
    <t xml:space="preserve">使用前按要求组装好，用湿布擦拭干净
</t>
  </si>
  <si>
    <t xml:space="preserve">操作者要戴绝缘手套，穿绝缘靴
</t>
  </si>
  <si>
    <t xml:space="preserve">验电时要逐渐靠近带电体，至灯亮或发出信号为止
</t>
  </si>
  <si>
    <t>使用前先在带电部位试一下，以免引起误判而导致触电事故</t>
  </si>
  <si>
    <t>对于生产中的重要负荷，应首先保证其供电的什么性能？（）</t>
  </si>
  <si>
    <t xml:space="preserve">经济性
</t>
  </si>
  <si>
    <t xml:space="preserve">安全性
</t>
  </si>
  <si>
    <t>可靠性</t>
  </si>
  <si>
    <t>发生供电事故时，值班员必须沉着、迅速、准确地进行处理，以免扩大事故。以下处理正确的有（）。</t>
  </si>
  <si>
    <t xml:space="preserve">尽速限制事故的发展，消除事故的根源，并解除对人身及设备安全的威胁
</t>
  </si>
  <si>
    <t>用一切可能的办法保持设备继续运行，对重要负荷（特别是局部风机）应保证不停电，对已停电的用户应迅速地恢复供电</t>
  </si>
  <si>
    <t xml:space="preserve">改变运行方式，使供电恢复正常
</t>
  </si>
  <si>
    <t>不假思索，匆忙处理</t>
  </si>
  <si>
    <t>发生事故时，现场人员的行动原则是(  )。</t>
  </si>
  <si>
    <t xml:space="preserve">及对报告灾情
</t>
  </si>
  <si>
    <t xml:space="preserve">积极抢救
</t>
  </si>
  <si>
    <t xml:space="preserve">安全撤离
</t>
  </si>
  <si>
    <t>妥善避灾</t>
  </si>
  <si>
    <t>防爆电磁启动器等防爆电气设备入井前，应检查其（      ）。</t>
  </si>
  <si>
    <t xml:space="preserve">产品合格证
</t>
  </si>
  <si>
    <t xml:space="preserve">防爆合格证
</t>
  </si>
  <si>
    <t xml:space="preserve">运转试验情况
</t>
  </si>
  <si>
    <t>安全性能</t>
  </si>
  <si>
    <t>ABD</t>
  </si>
  <si>
    <t>防爆电气设备按使用环境的不同分为（）类。</t>
  </si>
  <si>
    <t xml:space="preserve">Ⅰ 
</t>
  </si>
  <si>
    <t xml:space="preserve">Ⅱ 
</t>
  </si>
  <si>
    <t xml:space="preserve">Ⅲ 
</t>
  </si>
  <si>
    <t>Ⅳ</t>
  </si>
  <si>
    <t>防爆电气设备到矿验收时,应当检查(),并核查与安全标志审核的一致性。</t>
  </si>
  <si>
    <t xml:space="preserve">煤矿矿用产品安全标志
</t>
  </si>
  <si>
    <t xml:space="preserve">商标
</t>
  </si>
  <si>
    <t>产品说明书</t>
  </si>
  <si>
    <t>防爆电气设备的防爆标志由（）组成。</t>
  </si>
  <si>
    <t xml:space="preserve">总标志
</t>
  </si>
  <si>
    <t xml:space="preserve">煤安标志
</t>
  </si>
  <si>
    <t xml:space="preserve">型式标志
</t>
  </si>
  <si>
    <t>类型标志</t>
  </si>
  <si>
    <t>防爆电气设备人井前，应检查其（）；检查合格并签发合格证后，方准入井。</t>
  </si>
  <si>
    <t xml:space="preserve">产品合格证 
</t>
  </si>
  <si>
    <t xml:space="preserve">安全性能 
</t>
  </si>
  <si>
    <t>防爆合格证</t>
  </si>
  <si>
    <t>防爆电气设备外壳的防护等级是指（）能力。</t>
  </si>
  <si>
    <t xml:space="preserve">防尘
</t>
  </si>
  <si>
    <t xml:space="preserve">防外物
</t>
  </si>
  <si>
    <t xml:space="preserve">防水
</t>
  </si>
  <si>
    <t>防潮</t>
  </si>
  <si>
    <t>隔爆型电气设备隔爆接合面的三要素是（）。</t>
  </si>
  <si>
    <t xml:space="preserve">间隙
</t>
  </si>
  <si>
    <t xml:space="preserve">宽度
</t>
  </si>
  <si>
    <t xml:space="preserve">粗糙度
</t>
  </si>
  <si>
    <t>隔爆面平整度</t>
  </si>
  <si>
    <t>隔爆型电气设备隔爆面的防锈一般采用（）等方法。</t>
  </si>
  <si>
    <t xml:space="preserve">热磷处理 
</t>
  </si>
  <si>
    <t xml:space="preserve">涂磷化底漆 
</t>
  </si>
  <si>
    <t xml:space="preserve">涂防锈油剂 
</t>
  </si>
  <si>
    <t>涂油漆</t>
  </si>
  <si>
    <t>隔爆型防爆电气设备外壳防爆接合面的主要参数有(  )。</t>
  </si>
  <si>
    <t xml:space="preserve">隔爆接合面间隙
</t>
  </si>
  <si>
    <t xml:space="preserve">隔爆接合面宽度
</t>
  </si>
  <si>
    <t xml:space="preserve">电气间隙
</t>
  </si>
  <si>
    <t>隔爆面粗糙度</t>
  </si>
  <si>
    <t>各防护装置的（）应以机电设备标准化要求为主要依据。</t>
  </si>
  <si>
    <t xml:space="preserve">设计
</t>
  </si>
  <si>
    <t xml:space="preserve">制造
</t>
  </si>
  <si>
    <t xml:space="preserve">安装
</t>
  </si>
  <si>
    <t>挪移</t>
  </si>
  <si>
    <t>各种有效的人工呼吸必须在呼吸道畅通的前提下进行，常用的方法有(  )。</t>
  </si>
  <si>
    <t xml:space="preserve">口对口吹气法
</t>
  </si>
  <si>
    <t xml:space="preserve">仰卧压胸法 
</t>
  </si>
  <si>
    <t xml:space="preserve">俯卧压背法
</t>
  </si>
  <si>
    <t>仰卧压背法</t>
  </si>
  <si>
    <t>根据不同的防爆要求，矿用防爆型电气设备主要分为（  ）、矿用充砂型、矿用浇封型及矿用气密型等。</t>
  </si>
  <si>
    <t xml:space="preserve">矿用隔爆型
</t>
  </si>
  <si>
    <t xml:space="preserve">矿用增安型
</t>
  </si>
  <si>
    <t xml:space="preserve">矿用本质安全型
</t>
  </si>
  <si>
    <t>矿用正压型</t>
  </si>
  <si>
    <t>根据运行经验总结及事故统计可知，在电气方面比较严重的事故有以下哪几种？（）</t>
  </si>
  <si>
    <t xml:space="preserve">短时间过负荷
</t>
  </si>
  <si>
    <t xml:space="preserve">主要电气设备的绝缘损坏
</t>
  </si>
  <si>
    <t xml:space="preserve">电气误操作
</t>
  </si>
  <si>
    <t>高压断路器与操作机构的损坏</t>
  </si>
  <si>
    <t>更换变压器呼吸器内的吸潮剂时，应注意（  ）。</t>
  </si>
  <si>
    <t xml:space="preserve">应将重瓦斯保护改接信号
</t>
  </si>
  <si>
    <t xml:space="preserve">取下呼吸器时应将连管堵住，防止回吸空气　
</t>
  </si>
  <si>
    <t xml:space="preserve">换上干燥的吸潮剂后，使油封内的油没过呼气嘴将呼吸器密封
</t>
  </si>
  <si>
    <t>加水</t>
  </si>
  <si>
    <t>供电网路中，(  )均可能会引起漏电故障。</t>
  </si>
  <si>
    <t xml:space="preserve">电缆的绝缘老化
</t>
  </si>
  <si>
    <t xml:space="preserve">电气设备受潮或进水
</t>
  </si>
  <si>
    <t xml:space="preserve">橡套电缆护套破损
</t>
  </si>
  <si>
    <t>带电作业</t>
  </si>
  <si>
    <t>供电网络中，(  )可造成短路故障。</t>
  </si>
  <si>
    <t xml:space="preserve">不同相序的两回路电源线并联
</t>
  </si>
  <si>
    <t xml:space="preserve">检修完毕的线路在送电时没有拆除三相短路接地的地线
</t>
  </si>
  <si>
    <t>电气设备防护措施不当</t>
  </si>
  <si>
    <t>供电线路、电气设备出现过电流故障时,其危害可能有()。</t>
  </si>
  <si>
    <t xml:space="preserve">烧毁导线
</t>
  </si>
  <si>
    <t xml:space="preserve">烧毁电机
</t>
  </si>
  <si>
    <t xml:space="preserve">引发火灾
</t>
  </si>
  <si>
    <t>引爆瓦斯和煤尘</t>
  </si>
  <si>
    <t>供电质量主要是用（  ）标准来衡量。</t>
  </si>
  <si>
    <t xml:space="preserve">供电半径
</t>
  </si>
  <si>
    <t xml:space="preserve">供电电压
</t>
  </si>
  <si>
    <t xml:space="preserve">供电频率
</t>
  </si>
  <si>
    <t>供电可靠性</t>
  </si>
  <si>
    <t>关于对井下电缆的选用，下列哪些是正确的?(  )</t>
  </si>
  <si>
    <t xml:space="preserve">缆敷设地点的水平差应与规定的电缆允许敷设水平差适应
</t>
  </si>
  <si>
    <t xml:space="preserve">电缆应带有供保护接地用的足够截面的导体 
</t>
  </si>
  <si>
    <t xml:space="preserve">应采用铝包电缆 
</t>
  </si>
  <si>
    <t>必须选用取得煤矿矿用产品安全标志的阻燃电缆</t>
  </si>
  <si>
    <t>异步电动机按转子结构可分为（  ）。</t>
  </si>
  <si>
    <t xml:space="preserve">三相
</t>
  </si>
  <si>
    <t xml:space="preserve">笼型电动机
</t>
  </si>
  <si>
    <t xml:space="preserve">单相
</t>
  </si>
  <si>
    <t>绕线型电动机</t>
  </si>
  <si>
    <t>BD</t>
  </si>
  <si>
    <t>异步电动机运行时，电动机温度过高，电流增大，原因有（  ）等。</t>
  </si>
  <si>
    <t xml:space="preserve">电压过高
</t>
  </si>
  <si>
    <t xml:space="preserve">定子绕组匝间短路
</t>
  </si>
  <si>
    <t>三相电压不平衡</t>
  </si>
  <si>
    <t>异步电动机转子不动时，完全等效于变压器的短路运行，此时（  ）。</t>
  </si>
  <si>
    <t xml:space="preserve">没有功率输出
</t>
  </si>
  <si>
    <t xml:space="preserve">转差率为1
</t>
  </si>
  <si>
    <t>转差率为0</t>
  </si>
  <si>
    <t>异步电动机转子转动时，转子绕组的电势（  ）。</t>
  </si>
  <si>
    <t xml:space="preserve">与转子电流频率成正比
</t>
  </si>
  <si>
    <t xml:space="preserve">与转子绕组每相匝数成反比
</t>
  </si>
  <si>
    <t xml:space="preserve">与转子绕组匝数成正比
</t>
  </si>
  <si>
    <t>与主磁通无关</t>
  </si>
  <si>
    <t>影响人体触电伤害程度的因素有（）等。</t>
  </si>
  <si>
    <t xml:space="preserve">电流的大小
</t>
  </si>
  <si>
    <t xml:space="preserve">持续时间
</t>
  </si>
  <si>
    <t xml:space="preserve">电流的途径
</t>
  </si>
  <si>
    <t>电流频率</t>
  </si>
  <si>
    <t>在（）的电缆可采用铝芯电缆；其他地点的电缆必须采用铜芯电缆。</t>
  </si>
  <si>
    <t xml:space="preserve">进风斜井 
</t>
  </si>
  <si>
    <t xml:space="preserve">片底车场
</t>
  </si>
  <si>
    <t xml:space="preserve">井下中央变电所至采区变电所之间 
</t>
  </si>
  <si>
    <t>井底车场附近</t>
  </si>
  <si>
    <t>在（）中不应敷设电缆。</t>
  </si>
  <si>
    <t xml:space="preserve">总回风巷 
</t>
  </si>
  <si>
    <t xml:space="preserve">专用回风巷 
</t>
  </si>
  <si>
    <t xml:space="preserve">总进风巷 
</t>
  </si>
  <si>
    <t>专用进风巷</t>
  </si>
  <si>
    <t>在采煤工作面移动刮板输送机时,必须有()的安全措施。</t>
  </si>
  <si>
    <t xml:space="preserve">防止冒顶
</t>
  </si>
  <si>
    <t xml:space="preserve">防止顶伤人员
</t>
  </si>
  <si>
    <t xml:space="preserve">防止损坏设备
</t>
  </si>
  <si>
    <t>防止输送机弯曲</t>
  </si>
  <si>
    <t>在带式输送机的运转中，发生断带事故的主要原因是（）。</t>
  </si>
  <si>
    <t xml:space="preserve">输送带张力过大
</t>
  </si>
  <si>
    <t xml:space="preserve">装载分布严重不均或严重超载
</t>
  </si>
  <si>
    <t xml:space="preserve">输送带接头质量不符合要求
</t>
  </si>
  <si>
    <t>输送带接头质量不符合要求</t>
  </si>
  <si>
    <t>在供电设计中应考虑以下几个方面的因素。(   )</t>
  </si>
  <si>
    <t xml:space="preserve">基本建设投资
</t>
  </si>
  <si>
    <t xml:space="preserve">设备材料及有色金属的消耗量
</t>
  </si>
  <si>
    <t xml:space="preserve">电能损耗和维护费用
</t>
  </si>
  <si>
    <t>留有发展、扩建余地</t>
  </si>
  <si>
    <t>在立井井筒或倾角30。及其以上的井巷中，电缆应用（）或其他夹持装置进行敷设。</t>
  </si>
  <si>
    <t xml:space="preserve">夹子 
</t>
  </si>
  <si>
    <t xml:space="preserve">卡箍 
</t>
  </si>
  <si>
    <t xml:space="preserve">钢丝
</t>
  </si>
  <si>
    <t>吊钩</t>
  </si>
  <si>
    <t>在信号安全装置方面，《煤矿安全规程》规定，机车的（）中任何一项不正常或防爆部分失爆时都不得使用。</t>
  </si>
  <si>
    <t xml:space="preserve">灯
</t>
  </si>
  <si>
    <t>警铃</t>
  </si>
  <si>
    <t xml:space="preserve">连接装置或撤沙装置
</t>
  </si>
  <si>
    <t>制动闸</t>
  </si>
  <si>
    <t>造成带式输送机发生火灾事故的原因，叙述正确的是（）。</t>
  </si>
  <si>
    <t xml:space="preserve">使用阻燃输送带
</t>
  </si>
  <si>
    <t xml:space="preserve">输送带打滑
</t>
  </si>
  <si>
    <t xml:space="preserve">输送带严重跑偏被卡住
</t>
  </si>
  <si>
    <t>液力偶合器采用可燃性工作介质</t>
  </si>
  <si>
    <t>造成带式输送机输送带打滑的原因叙述正确的有（）。</t>
  </si>
  <si>
    <t xml:space="preserve">超载运行
</t>
  </si>
  <si>
    <t xml:space="preserve">输送带张力过小
</t>
  </si>
  <si>
    <t xml:space="preserve">输送带受力不均匀
</t>
  </si>
  <si>
    <t>摩擦系数减小</t>
  </si>
  <si>
    <t>造成电动机出现过负荷的原因主要有（）。</t>
  </si>
  <si>
    <t xml:space="preserve">频繁启动 
</t>
  </si>
  <si>
    <t xml:space="preserve">机械卡堵 
</t>
  </si>
  <si>
    <t xml:space="preserve">电源电压低 
</t>
  </si>
  <si>
    <t>启动时间长</t>
  </si>
  <si>
    <t>造成短路故障的主要原因有()。</t>
  </si>
  <si>
    <t xml:space="preserve">误操作
</t>
  </si>
  <si>
    <t xml:space="preserve">电源电压低
</t>
  </si>
  <si>
    <t xml:space="preserve">绝缘击穿
</t>
  </si>
  <si>
    <t>机械性绝缘损伤</t>
  </si>
  <si>
    <t>自感电势的大小与（  ）有关。</t>
  </si>
  <si>
    <t xml:space="preserve">线圈中电流的大小
</t>
  </si>
  <si>
    <t xml:space="preserve">线圈中穿过的磁通强弱
</t>
  </si>
  <si>
    <t xml:space="preserve">线圈电感的大小
</t>
  </si>
  <si>
    <t>线圈中电流的变化率</t>
  </si>
  <si>
    <t>井下高压电动机、动力变压器的高压控制设备，应具有的保护功
能有（ ）。</t>
  </si>
  <si>
    <t>过负荷</t>
  </si>
  <si>
    <t>欠压释放</t>
  </si>
  <si>
    <r>
      <rPr>
        <sz val="10"/>
        <rFont val="宋体"/>
        <charset val="134"/>
      </rPr>
      <t>A</t>
    </r>
    <r>
      <rPr>
        <sz val="10"/>
        <rFont val="宋体"/>
        <charset val="134"/>
      </rPr>
      <t>BCD</t>
    </r>
  </si>
  <si>
    <t>10kV及其以下的矿井架空电源线路不得共杆架设。</t>
  </si>
  <si>
    <t>判断题</t>
  </si>
  <si>
    <t>正确</t>
  </si>
  <si>
    <t>错误</t>
  </si>
  <si>
    <t>1140V低压电网最低绝缘电阻整定值为20000Ω</t>
  </si>
  <si>
    <t>40KW以上电动机应采用真空电磁起动器控制</t>
  </si>
  <si>
    <t>6KV矿井架空电源线路设有应急照明设施.</t>
  </si>
  <si>
    <t>KYGG-2Z型高压真空配电箱具有防止误入带电间隔功能，只有挂接地线后才可进入配电箱。</t>
  </si>
  <si>
    <t>PLC只能使用专用的编程器进行编程。</t>
  </si>
  <si>
    <t>安全电压是127V，安全电流是30MA</t>
  </si>
  <si>
    <t>按照《煤矿安全规程》规定,对在用提升钢丝绳的定期检验,可以只做每根钢丝的拉断和弯曲两种试验。</t>
  </si>
  <si>
    <t>保护接地的作用是为了降低电气设备外壳意外带电时的对地电压。</t>
  </si>
  <si>
    <t>保护接地就是将电气设备正常带电的部分与接地体相连.</t>
  </si>
  <si>
    <t>保护接地可有效防止因设备外壳带电引起的人身触电事故。</t>
  </si>
  <si>
    <t>变压器内部故障及各部件过热不会引起一系列的气味、颜色的变化。</t>
  </si>
  <si>
    <t>变压器油的理化试验是检查变压器油的老化程度</t>
  </si>
  <si>
    <t>变压器有“吱吱”放电声或“辟啪”爆裂声，这可能是变压器内部有放电闪络或绝缘击穿引起的。</t>
  </si>
  <si>
    <t>变压器运行时，“嗡嗡”声大而沉重，但无杂音，一般是过负荷引起。</t>
  </si>
  <si>
    <t>变压器在正常运行时，由于铁心的振动而发出轻微的“嗡嗡”声，声音清晰而有规律。</t>
  </si>
  <si>
    <t>不同类型的电缆可以直接连接。</t>
  </si>
  <si>
    <t>不允许绞车电动机在不给电的情况下松闸下放重物。（）</t>
  </si>
  <si>
    <t>采掘工作面的空气温度超30℃,机电设备硐室的空气温度超过34℃时,必须停止作业。</t>
  </si>
  <si>
    <t>采煤工作面刮板输送机必须安设能发出停止和启动信号的装置,发出信号点的间距不得超过15m。</t>
  </si>
  <si>
    <t>采煤机停止工作或检修时，必须切断电源，并打开其磁力起动器的隔离开关。</t>
  </si>
  <si>
    <t>采区低压电缆严禁采用铝芯.</t>
  </si>
  <si>
    <t>采区电气设备使用3300V供电时．必须制定专门的安全措施。</t>
  </si>
  <si>
    <t>采用机车运输时，列车的制动距离每年至少测定一次，运送物料时不得超过40 m。</t>
  </si>
  <si>
    <t>采用机车运输时，列车或单独机车都必须前有照明，后有红灯。</t>
  </si>
  <si>
    <t>操作高压电气设备主回路时，操作人员必须戴绝缘手套，穿绝缘靴或站绝缘台上。</t>
  </si>
  <si>
    <t>操作调度绞车时，当电动机开动后，应将工作闸和制动闸同时闸住。（）</t>
  </si>
  <si>
    <t>操作调度绞车时，应在两个刹车手把处于刹车位置时，按动启动按钮。（）</t>
  </si>
  <si>
    <t>插接钢丝绳的插接长度不得大于钢丝绳直径的1000倍。（）</t>
  </si>
  <si>
    <t>常用的50～60Hz的工频交流电对人体的伤害最严重。</t>
  </si>
  <si>
    <t>常用的防爆液压绞车是采用直接连接方式。（）</t>
  </si>
  <si>
    <t>触电对人体的伤害分为电击和电伤两种。</t>
  </si>
  <si>
    <t>触头发热程度与流过触头的电流有关，与触头的接触电阻无关</t>
  </si>
  <si>
    <t>从地面到井下的专用人行道必须有足够的照明.</t>
  </si>
  <si>
    <t>带电搬迁是指设备在带电状态下进行搬动（移动）安设位置的操作。为不影响生产可以带电搬迁。</t>
  </si>
  <si>
    <t>带式输送机巷道中行人跨越带式输送机处应设过桥。</t>
  </si>
  <si>
    <t>当变压器二次电流增大时，一次电流也相应增大</t>
  </si>
  <si>
    <t>当变压器一次侧电流增加时，铁芯中磁通会相应增加</t>
  </si>
  <si>
    <t>当电网发生接地时,人走到离接地点越近，跨步电压越高，危险性越大。</t>
  </si>
  <si>
    <t>当调度绞车需要反向提升时，必须使电动机反向运转。（）</t>
  </si>
  <si>
    <t>倒闸操作的中心环节和基本原则是遵循不能带负荷拉、合隔离开关。</t>
  </si>
  <si>
    <t>低压电动机的控制设备,必须具备短路、过负荷、单相断线、漏电闭锁保护及远程控制功能。</t>
  </si>
  <si>
    <t>地面变电所必需设有应急照明设施.</t>
  </si>
  <si>
    <t>地面中性点直接接地的变压器或发电机可以直接向井下供电。</t>
  </si>
  <si>
    <t>电击是指电流流过人体内部，造成人体内部器官损伤和破坏，甚至导致人死亡。</t>
  </si>
  <si>
    <t>电缆穿过墙壁的部分应用套管保护，并严密封堵管口。</t>
  </si>
  <si>
    <t>电缆过热会加速绝缘老化，缩短使用寿命并可能造成事故。</t>
  </si>
  <si>
    <t>电缆进线装置密封圈与电缆、线嘴之间可以有包扎物。</t>
  </si>
  <si>
    <t>电缆线芯必须使用齿形压线板（卡爪）或线鼻子与电气设备进行连接。</t>
  </si>
  <si>
    <t>电缆芯线的连接应采用压接或焊接，严禁帮扎。</t>
  </si>
  <si>
    <t>电缆在使用中遇到挤、压、埋、砸、刮、受潮、进水，都可能使电缆的绝缘下降，造成漏电、短路及断相事故。</t>
  </si>
  <si>
    <t>电缆在运行中要定期检查，检查电缆的绝缘电阻、温升以及悬挂状况和电缆是否受机械损伤，并观察电缆连接处的情况。</t>
  </si>
  <si>
    <t>电力电子设备或者变流设备的电磁兼容性应当符合国家标准、规范要求。电气设备不应超过额定值运行。</t>
  </si>
  <si>
    <t>电流通过人体时间越长，电击伤害程度越重。</t>
  </si>
  <si>
    <t>电气保护装置对其保护范围内发生的故障和不正常运行状态的反应能力称为保护装置的灵敏性。</t>
  </si>
  <si>
    <t>电气设备的失误主要是由于安装、检修质量不符合标准及使用、维护不当造成的。</t>
  </si>
  <si>
    <t>电气设备和电缆长期过负荷可以避免漏电事故的发生。</t>
  </si>
  <si>
    <t>电气设备着火时,应首先切断电源；在切断电源前,只准使用不导电的灭火器材进行灭火。</t>
  </si>
  <si>
    <t>电气设备中所有过流现象都是不允许的。</t>
  </si>
  <si>
    <t>三相变压器一次侧绕组接错会使磁阻和空载电流增大</t>
  </si>
  <si>
    <t>三相负载作Y连接，只要有了中线，就不会发生中性点位移现象</t>
  </si>
  <si>
    <t>三相四线制零线上不准加装熔断器和开关</t>
  </si>
  <si>
    <t>三相异步电动机变频调速过程中必须同时调节定子电压</t>
  </si>
  <si>
    <t>三相异步电机的调速方法有：变频调速、变极调速、改变电动机转差率。</t>
  </si>
  <si>
    <t>设置过电流保护的目的就是线路或电气设备发生过电流故障时，能及时切断电源防止过电流故障引发电气火灾、烧毁设备等现象的发生。</t>
  </si>
  <si>
    <t>设置在水沟中的局部接地极应用面积不小于0.5m2、厚度不小于3mm的钢板或具有同等有效面积的钢管制成，并应平放于水沟深处。</t>
  </si>
  <si>
    <t>深度指示器失效保护是提升装置必须装设的主要保险装置之一。</t>
  </si>
  <si>
    <t>《安全生产法》规定，生产经营单位的主要负责人对本单位安全生产工作负有下列职责：</t>
  </si>
  <si>
    <t>《安全生产法》规定，安全生产工作坚持安全第一、预防为主、综合治理的方针。</t>
  </si>
  <si>
    <t>《陕西省安全生产条例》规定，生产经营单位的法定代表人和实际控制人（）对本单位安全生产全面负责。</t>
  </si>
  <si>
    <t>《陕西省安全生产条例》规定，生产经营单位的安全生产责任人包括：</t>
  </si>
  <si>
    <t>陕西省规定，生产经营单位的分管安全负责人承担安全生产综合管理领导责任。</t>
  </si>
  <si>
    <t>矿山、金属冶炼建设项目的安全设施必须与主体工程（）。</t>
  </si>
  <si>
    <r>
      <rPr>
        <sz val="12"/>
        <color rgb="FF000000"/>
        <rFont val="宋体"/>
        <charset val="134"/>
      </rPr>
      <t>安全生产</t>
    </r>
    <r>
      <rPr>
        <sz val="12"/>
        <color rgb="FF000000"/>
        <rFont val="Segoe UI"/>
        <charset val="134"/>
      </rPr>
      <t xml:space="preserve"> “</t>
    </r>
    <r>
      <rPr>
        <sz val="12"/>
        <color rgb="FF000000"/>
        <rFont val="宋体"/>
        <charset val="134"/>
      </rPr>
      <t>三同时</t>
    </r>
    <r>
      <rPr>
        <sz val="12"/>
        <color rgb="FF000000"/>
        <rFont val="Segoe UI"/>
        <charset val="134"/>
      </rPr>
      <t xml:space="preserve">” </t>
    </r>
    <r>
      <rPr>
        <sz val="12"/>
        <color rgb="FF000000"/>
        <rFont val="宋体"/>
        <charset val="134"/>
      </rPr>
      <t>原则是指安全设施与主体工程（）。</t>
    </r>
  </si>
  <si>
    <t>生产经营单位可以与从业人员签订协议，免除其事故赔偿责任。</t>
  </si>
  <si>
    <t>陕西省规定，物业服务企业对服务区域的消防设施应（）进行安全检查。</t>
  </si>
  <si>
    <t>陕西省规定，物业服务企业应对下列部位定期检查：</t>
  </si>
  <si>
    <t>陕西省规定，矿山企业应开展安全生产标准化工作。</t>
  </si>
  <si>
    <t>生产经营单位不得使用国家和本省公布的（）的工艺、设备。</t>
  </si>
  <si>
    <t>《安全生产法》规定，从业人员有权对本单位安全生产工作提出（）。</t>
  </si>
  <si>
    <t>从业人员发现事故隐患后，应直接向应急管理部门报告。</t>
  </si>
  <si>
    <t>《安全生产法》规定，特种作业人员必须取得（）方可上岗作业。</t>
  </si>
  <si>
    <t>陕西省规定，生产经营单位进行危险作业时，应符合下列条件：</t>
  </si>
  <si>
    <t>陕西省规定，危险作业时发现紧急情况，应立即停止作业并撤出人员。</t>
  </si>
  <si>
    <t>陕西省对高危行业领域强制实施（）。</t>
  </si>
  <si>
    <t>生产经营单位的安全生产资金投入应用于：</t>
  </si>
  <si>
    <t>安全生产费用可以用于购买办公设备。</t>
  </si>
  <si>
    <t>生产经营单位发生事故后，主要负责人应立即（）。</t>
  </si>
  <si>
    <t>陕西省规定，下列行业中强制实施安全生产责任保险的有：</t>
  </si>
  <si>
    <t>陕西省规定，安全生产监督管理部门可委托乡镇政府开展日常监管工作。</t>
  </si>
  <si>
    <t>《陕西省安全生产条例》规定，危险作业需由（）现场统一指挥和监督。</t>
  </si>
  <si>
    <t>《安全生产法》规定，生产经营单位不得关闭、破坏直接关系生产安全的（）。</t>
  </si>
  <si>
    <t>生产经营单位的主要负责人对重大事故隐患排查治理不力的，无需承担责任。</t>
  </si>
  <si>
    <t>安全生产费用应当专项用于（）。</t>
  </si>
  <si>
    <t>陕西省规定，重大危险源应采取下列措施：</t>
  </si>
  <si>
    <t>陕西省规定，南水北调水源区的尾矿库应建立在线监测系统。</t>
  </si>
  <si>
    <t>陕西省规定，同一建筑物内多个生产经营单位委托物业服务企业管理的，由（）履行安全管理职责。</t>
  </si>
  <si>
    <t>从业人员的安全生产义务包括：</t>
  </si>
  <si>
    <r>
      <rPr>
        <sz val="12"/>
        <color rgb="FF000000"/>
        <rFont val="宋体"/>
        <charset val="134"/>
      </rPr>
      <t>《安全生产法》规定，特种作业人员每</t>
    </r>
    <r>
      <rPr>
        <sz val="12"/>
        <color rgb="FF000000"/>
        <rFont val="Segoe UI"/>
        <charset val="134"/>
      </rPr>
      <t xml:space="preserve"> 2 </t>
    </r>
    <r>
      <rPr>
        <sz val="12"/>
        <color rgb="FF000000"/>
        <rFont val="宋体"/>
        <charset val="134"/>
      </rPr>
      <t>年需复审一次。</t>
    </r>
  </si>
  <si>
    <t>《安全生产法》规定，从业人员发现直接危及人身安全的紧急情况时，有权（）。</t>
  </si>
  <si>
    <t>陕西省规定，安全生产监督管理部门的职责包括：</t>
  </si>
  <si>
    <t>陕西省规定，安全生产责任制考核结果无需向从业人员通报。</t>
  </si>
  <si>
    <t>陕西省对重大危险源实行（）制度。</t>
  </si>
  <si>
    <t>《安全生产法》规定，生产经营单位不得将项目发包给（）的单位。</t>
  </si>
  <si>
    <t>生产经营单位的安全生产管理人员可直接向监管部门报告重大隐患。</t>
  </si>
  <si>
    <t>生产经营单位的安全生产责任制核心是（）。</t>
  </si>
  <si>
    <t>陕西省规定，危险化学品单位应装配（）系统。</t>
  </si>
  <si>
    <t>陕西省规定，城乡规划部门核发建设许可证时，无需审查安全距离。</t>
  </si>
  <si>
    <t>陕西省规定，尾矿库闭库后的安全管理由（）负责。</t>
  </si>
  <si>
    <t>事故调查处理应包括下列内容：</t>
  </si>
  <si>
    <t>从业人员有权了解作业场所的危险因素及应急措施。</t>
  </si>
  <si>
    <t>《安全生产法》规定，建设项目安全设施的（）对设计负责。</t>
  </si>
  <si>
    <t>陕西省规定，生产经营单位的安全生产责任制应明确：</t>
  </si>
  <si>
    <t>陕西省规定，安全生产中介服务机构可出具虚假证明。</t>
  </si>
  <si>
    <t>陕西省对安全生产不良信息实行（）。</t>
  </si>
  <si>
    <t>《安全生产法》规定，安全生产监督检查人员执行职务时应：</t>
  </si>
  <si>
    <t>生产经营单位关闭安全监控设备的，可处五万元以下罚款。</t>
  </si>
  <si>
    <t>生产经营单位不得因从业人员（）而降低其待遇。</t>
  </si>
  <si>
    <t>陕西省规定，下列场所中不得建设危险物品生产场所的有：</t>
  </si>
  <si>
    <t>陕西省规定，事故调查处理结果评估应向社会公开。</t>
  </si>
  <si>
    <t>陕西省规定，危险化学品单位工艺变更前应先进行（）。</t>
  </si>
  <si>
    <t>生产经营单位的安全生产管理机构职责包括：</t>
  </si>
  <si>
    <t>劳务派遣人员的安全生产教育由用工单位负责。</t>
  </si>
  <si>
    <t>《安全生产法》规定，事故调查处理应遵循（）原则。</t>
  </si>
  <si>
    <t>陕西省规定，事故调查报告应包括（）。</t>
  </si>
  <si>
    <t>陕西省规定，危险化学品单位变更工艺前无需进行风险分析。</t>
  </si>
  <si>
    <t>陕西省规定，高瓦斯矿井应执行（）瓦斯治理方针。</t>
  </si>
  <si>
    <t>《安全生产法》规定，从业人员有权获得（）。</t>
  </si>
  <si>
    <t>《安全生产法》规定，安全生产责任制只需明确主要负责人职责。</t>
  </si>
  <si>
    <t>生产经营单位的安全生产管理机构职责不包括（）。</t>
  </si>
  <si>
    <t>陕西省规定，安全生产不良信息包括：</t>
  </si>
  <si>
    <t>陕西省规定，安全生产专项资金可用于公共隐患治理。</t>
  </si>
  <si>
    <t>陕西省规定，应急救援预案演练每年至少进行（）次综合演练。</t>
  </si>
  <si>
    <t>生产经营单位的应急预案应包括（）。</t>
  </si>
  <si>
    <t>从业人员拒绝违章指挥的，生产经营单位可降低其待遇。</t>
  </si>
  <si>
    <t>《安全生产法》规定，从业人员调换岗位时应接受（）培训。</t>
  </si>
  <si>
    <t>陕西省规定，尾矿库应建立（）制度。</t>
  </si>
  <si>
    <t>陕西省规定，尾矿库闭库后由当地政府负责安全管理。</t>
  </si>
  <si>
    <t>陕西省规定，危险作业前应向作业人员说明（）。</t>
  </si>
  <si>
    <t>《安全生产法》规定，负有安全生产监督管理职责的部门应（）。</t>
  </si>
  <si>
    <r>
      <rPr>
        <sz val="12"/>
        <color rgb="FF000000"/>
        <rFont val="宋体"/>
        <charset val="134"/>
      </rPr>
      <t>生产经营单位的安全生产档案应至少保存</t>
    </r>
    <r>
      <rPr>
        <sz val="12"/>
        <color rgb="FF000000"/>
        <rFont val="Segoe UI"/>
        <charset val="134"/>
      </rPr>
      <t xml:space="preserve"> 5 </t>
    </r>
    <r>
      <rPr>
        <sz val="12"/>
        <color rgb="FF000000"/>
        <rFont val="宋体"/>
        <charset val="134"/>
      </rPr>
      <t>年。</t>
    </r>
  </si>
  <si>
    <t>生产经营单位的安全生产档案应至少保存（）年。</t>
  </si>
  <si>
    <t>陕西省规定，危险物品的生产、储存单位的安全生产管理人员任免应告知（）。</t>
  </si>
  <si>
    <t>陕西省规定，公众聚集场所可超过设计容纳人数。</t>
  </si>
  <si>
    <t>陕西省规定，建设项目与危险物品场所的安全距离应符合（）。</t>
  </si>
  <si>
    <t>从业人员在作业过程中应严格落实（）。</t>
  </si>
  <si>
    <t>《安全生产法》规定，事故调查报告应依法向社会公布。</t>
  </si>
  <si>
    <t>《安全生产法》规定，安全生产责任制应明确各岗位的（）。</t>
  </si>
  <si>
    <t>陕西省规定，建设项目安全设施的（）对工程质量负责。</t>
  </si>
  <si>
    <t>陕西省规定，安全生产监督管理部门可要求被检查单位购买指定安全设备。</t>
  </si>
  <si>
    <t>陕西省规定，安全生产专项资金用于（）。</t>
  </si>
  <si>
    <t>《安全生产法》规定，生产经营单位使用被派遣劳动者时，应（）。</t>
  </si>
  <si>
    <t>从业人员发现事故隐患后有权决定是否报告。</t>
  </si>
  <si>
    <t>生产经营单位发生合并、分立时，应明确（）。</t>
  </si>
  <si>
    <t>陕西省规定，应急救援队伍应配备（）。</t>
  </si>
  <si>
    <t>陕西省规定，高危行业必须投保安全生产责任保险。</t>
  </si>
  <si>
    <t>生产经营单位的安全生产管理人员未履行职责的，可处一万元以上罚款。</t>
  </si>
  <si>
    <t>陕西省规定，建设项目安全设施验收由施工单位负责。</t>
  </si>
  <si>
    <t>从业人员在劳动合同中有权了解劳动安全保障事项。</t>
  </si>
  <si>
    <t>陕西省规定，安全生产不良信息纳入公共信用系统。</t>
  </si>
  <si>
    <t>生产经营单位可临时拆除安全防护设施，但需事后恢复。</t>
  </si>
  <si>
    <t>陕西省规定，事故现场处置由县级人民政府统一指挥。</t>
  </si>
  <si>
    <t>《安全生产法》规定，安全生产责任制考核结果作为岗位调整依据。</t>
  </si>
  <si>
    <t>陕西省规定，安全生产监督检查人员可泄露被检查单位秘密。</t>
  </si>
  <si>
    <t>从业人员在紧急情况下撤离作业场所的，单位可解除劳动合同。</t>
  </si>
  <si>
    <t>陕西省规定，安全生产中介服务机构不得与监管部门存在利益关联。</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</si>
</sst>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color theme="1"/>
      <name val="宋体"/>
      <charset val="134"/>
      <scheme val="minor"/>
    </font>
    <font>
      <sz val="28"/>
      <color theme="1"/>
      <name val="宋体"/>
      <charset val="134"/>
      <scheme val="minor"/>
    </font>
    <font>
      <sz val="12"/>
      <color rgb="FF000000"/>
      <name val="宋体"/>
      <charset val="134"/>
    </font>
    <font>
      <sz val="28"/>
      <color rgb="FF000000"/>
      <name val="Segoe UI"/>
      <charset val="134"/>
    </font>
    <font>
      <sz val="10"/>
      <color theme="1"/>
      <name val="宋体"/>
      <charset val="134"/>
      <scheme val="minor"/>
    </font>
    <font>
      <b/>
      <sz val="12"/>
      <color theme="1"/>
      <name val="微软雅黑"/>
      <charset val="134"/>
    </font>
    <font>
      <b/>
      <sz val="22"/>
      <color theme="1"/>
      <name val="宋体"/>
      <charset val="134"/>
      <scheme val="minor"/>
    </font>
    <font>
      <b/>
      <sz val="12"/>
      <color rgb="FFFF0000"/>
      <name val="微软雅黑"/>
      <charset val="134"/>
    </font>
    <font>
      <sz val="10"/>
      <name val="宋体"/>
      <charset val="134"/>
    </font>
    <font>
      <sz val="12"/>
      <color rgb="FF000000"/>
      <name val="Segoe UI"/>
      <charset val="134"/>
    </font>
    <font>
      <sz val="12"/>
      <color rgb="FF000000"/>
      <name val="Courier New"/>
      <charset val="134"/>
    </font>
    <font>
      <sz val="10"/>
      <color rgb="FFFF0000"/>
      <name val="宋体"/>
      <charset val="134"/>
    </font>
    <font>
      <sz val="10"/>
      <name val="Arial"/>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indexed="8"/>
      <name val="微软雅黑"/>
      <charset val="134"/>
    </font>
    <font>
      <b/>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33">
    <xf numFmtId="0" fontId="0" fillId="0" borderId="0" xfId="0">
      <alignment vertical="center"/>
    </xf>
    <xf numFmtId="0" fontId="1" fillId="0"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58" fontId="9"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3" fillId="0" borderId="1" xfId="0" applyFont="1" applyFill="1" applyBorder="1" applyAlignment="1">
      <alignment horizontal="left" vertical="center"/>
    </xf>
    <xf numFmtId="0" fontId="1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23"/>
  <sheetViews>
    <sheetView tabSelected="1" workbookViewId="0">
      <pane ySplit="2" topLeftCell="A378" activePane="bottomLeft" state="frozen"/>
      <selection/>
      <selection pane="bottomLeft" activeCell="L378" sqref="L378"/>
    </sheetView>
  </sheetViews>
  <sheetFormatPr defaultColWidth="8.89166666666667" defaultRowHeight="45" customHeight="1"/>
  <cols>
    <col min="1" max="1" width="50.8916666666667" style="10" customWidth="1"/>
    <col min="2" max="2" width="11.1083333333333" style="11" customWidth="1"/>
    <col min="3" max="3" width="11.225" style="11" customWidth="1"/>
    <col min="4" max="4" width="17.225" style="11" customWidth="1"/>
    <col min="5" max="5" width="16.1083333333333" style="11" customWidth="1"/>
    <col min="6" max="6" width="15.1083333333333" style="11" customWidth="1"/>
    <col min="7" max="7" width="15.6666666666667" style="11" customWidth="1"/>
    <col min="8" max="8" width="14.3333333333333" style="11" customWidth="1"/>
    <col min="9" max="9" width="15.8916666666667" style="11" customWidth="1"/>
    <col min="10" max="10" width="15.2583333333333" style="11" customWidth="1"/>
    <col min="11" max="11" width="7" style="11" customWidth="1"/>
    <col min="12" max="12" width="23.3333333333333" style="11" customWidth="1"/>
    <col min="13" max="13" width="24.775" style="3" customWidth="1"/>
    <col min="14" max="16384" width="8.89166666666667" style="3"/>
  </cols>
  <sheetData>
    <row r="1" s="8" customFormat="1" customHeight="1" spans="1:13">
      <c r="A1" s="12" t="s">
        <v>0</v>
      </c>
      <c r="B1" s="12"/>
      <c r="C1" s="12"/>
      <c r="D1" s="12"/>
      <c r="E1" s="12"/>
      <c r="F1" s="12"/>
      <c r="G1" s="12"/>
      <c r="H1" s="12"/>
      <c r="I1" s="12"/>
      <c r="J1" s="12"/>
      <c r="K1" s="12"/>
      <c r="L1" s="12"/>
      <c r="M1" s="12"/>
    </row>
    <row r="2" s="9" customFormat="1" customHeight="1" spans="1:13">
      <c r="A2" s="13" t="s">
        <v>1</v>
      </c>
      <c r="B2" s="13" t="s">
        <v>2</v>
      </c>
      <c r="C2" s="13" t="s">
        <v>3</v>
      </c>
      <c r="D2" s="14" t="s">
        <v>4</v>
      </c>
      <c r="E2" s="14" t="s">
        <v>5</v>
      </c>
      <c r="F2" s="14" t="s">
        <v>6</v>
      </c>
      <c r="G2" s="14" t="s">
        <v>7</v>
      </c>
      <c r="H2" s="14" t="s">
        <v>8</v>
      </c>
      <c r="I2" s="14" t="s">
        <v>9</v>
      </c>
      <c r="J2" s="14" t="s">
        <v>10</v>
      </c>
      <c r="K2" s="14" t="s">
        <v>11</v>
      </c>
      <c r="L2" s="13" t="s">
        <v>12</v>
      </c>
      <c r="M2" s="21" t="s">
        <v>13</v>
      </c>
    </row>
    <row r="3" s="1" customFormat="1" customHeight="1" spans="1:13">
      <c r="A3" s="15" t="s">
        <v>14</v>
      </c>
      <c r="B3" s="6" t="s">
        <v>15</v>
      </c>
      <c r="C3" s="6" t="s">
        <v>16</v>
      </c>
      <c r="D3" s="16" t="s">
        <v>17</v>
      </c>
      <c r="E3" s="16" t="s">
        <v>18</v>
      </c>
      <c r="F3" s="16" t="s">
        <v>19</v>
      </c>
      <c r="G3" s="16" t="s">
        <v>20</v>
      </c>
      <c r="H3" s="17"/>
      <c r="I3" s="17"/>
      <c r="J3" s="17"/>
      <c r="K3" s="17"/>
      <c r="L3" s="22" t="s">
        <v>21</v>
      </c>
      <c r="M3" s="6"/>
    </row>
    <row r="4" s="1" customFormat="1" customHeight="1" spans="1:13">
      <c r="A4" s="18" t="s">
        <v>22</v>
      </c>
      <c r="B4" s="6" t="s">
        <v>15</v>
      </c>
      <c r="C4" s="6" t="s">
        <v>16</v>
      </c>
      <c r="D4" s="19" t="s">
        <v>23</v>
      </c>
      <c r="E4" s="20" t="s">
        <v>24</v>
      </c>
      <c r="F4" s="20"/>
      <c r="G4" s="20"/>
      <c r="H4" s="17"/>
      <c r="I4" s="17"/>
      <c r="J4" s="23"/>
      <c r="K4" s="23"/>
      <c r="L4" s="20" t="s">
        <v>25</v>
      </c>
      <c r="M4" s="6"/>
    </row>
    <row r="5" s="1" customFormat="1" customHeight="1" spans="1:13">
      <c r="A5" s="18" t="s">
        <v>26</v>
      </c>
      <c r="B5" s="6" t="s">
        <v>15</v>
      </c>
      <c r="C5" s="6" t="s">
        <v>16</v>
      </c>
      <c r="D5" s="19" t="s">
        <v>27</v>
      </c>
      <c r="E5" s="19" t="s">
        <v>28</v>
      </c>
      <c r="F5" s="19"/>
      <c r="G5" s="19"/>
      <c r="H5" s="17"/>
      <c r="I5" s="17"/>
      <c r="J5" s="23"/>
      <c r="K5" s="23"/>
      <c r="L5" s="19" t="s">
        <v>21</v>
      </c>
      <c r="M5" s="6"/>
    </row>
    <row r="6" customHeight="1" spans="1:13">
      <c r="A6" s="18" t="s">
        <v>29</v>
      </c>
      <c r="B6" s="6" t="s">
        <v>15</v>
      </c>
      <c r="C6" s="6" t="s">
        <v>16</v>
      </c>
      <c r="D6" s="19" t="s">
        <v>30</v>
      </c>
      <c r="E6" s="20" t="s">
        <v>31</v>
      </c>
      <c r="F6" s="20"/>
      <c r="G6" s="20"/>
      <c r="H6" s="6"/>
      <c r="I6" s="6"/>
      <c r="J6" s="6"/>
      <c r="K6" s="6"/>
      <c r="L6" s="20" t="s">
        <v>25</v>
      </c>
      <c r="M6" s="6"/>
    </row>
    <row r="7" customHeight="1" spans="1:13">
      <c r="A7" s="18" t="s">
        <v>32</v>
      </c>
      <c r="B7" s="6" t="s">
        <v>15</v>
      </c>
      <c r="C7" s="6" t="s">
        <v>16</v>
      </c>
      <c r="D7" s="19" t="s">
        <v>33</v>
      </c>
      <c r="E7" s="19" t="s">
        <v>34</v>
      </c>
      <c r="F7" s="19"/>
      <c r="G7" s="19"/>
      <c r="H7" s="6"/>
      <c r="I7" s="6"/>
      <c r="J7" s="6"/>
      <c r="K7" s="6"/>
      <c r="L7" s="19" t="s">
        <v>25</v>
      </c>
      <c r="M7" s="6"/>
    </row>
    <row r="8" customHeight="1" spans="1:13">
      <c r="A8" s="18" t="s">
        <v>35</v>
      </c>
      <c r="B8" s="6" t="s">
        <v>15</v>
      </c>
      <c r="C8" s="6" t="s">
        <v>16</v>
      </c>
      <c r="D8" s="19" t="s">
        <v>36</v>
      </c>
      <c r="E8" s="20" t="s">
        <v>37</v>
      </c>
      <c r="F8" s="20"/>
      <c r="G8" s="20"/>
      <c r="H8" s="6"/>
      <c r="I8" s="6"/>
      <c r="J8" s="6"/>
      <c r="K8" s="6"/>
      <c r="L8" s="20" t="s">
        <v>21</v>
      </c>
      <c r="M8" s="6"/>
    </row>
    <row r="9" customHeight="1" spans="1:13">
      <c r="A9" s="18" t="s">
        <v>38</v>
      </c>
      <c r="B9" s="6" t="s">
        <v>15</v>
      </c>
      <c r="C9" s="6" t="s">
        <v>16</v>
      </c>
      <c r="D9" s="19" t="s">
        <v>39</v>
      </c>
      <c r="E9" s="20" t="s">
        <v>40</v>
      </c>
      <c r="F9" s="20"/>
      <c r="G9" s="20"/>
      <c r="H9" s="6"/>
      <c r="I9" s="6"/>
      <c r="J9" s="6"/>
      <c r="K9" s="6"/>
      <c r="L9" s="20" t="s">
        <v>25</v>
      </c>
      <c r="M9" s="6"/>
    </row>
    <row r="10" customHeight="1" spans="1:13">
      <c r="A10" s="18" t="s">
        <v>41</v>
      </c>
      <c r="B10" s="6" t="s">
        <v>15</v>
      </c>
      <c r="C10" s="6" t="s">
        <v>16</v>
      </c>
      <c r="D10" s="19" t="s">
        <v>42</v>
      </c>
      <c r="E10" s="20" t="s">
        <v>43</v>
      </c>
      <c r="F10" s="20"/>
      <c r="G10" s="20"/>
      <c r="H10" s="6"/>
      <c r="I10" s="6"/>
      <c r="J10" s="6"/>
      <c r="K10" s="6"/>
      <c r="L10" s="20" t="s">
        <v>21</v>
      </c>
      <c r="M10" s="6"/>
    </row>
    <row r="11" customHeight="1" spans="1:13">
      <c r="A11" s="18" t="s">
        <v>44</v>
      </c>
      <c r="B11" s="6" t="s">
        <v>15</v>
      </c>
      <c r="C11" s="6" t="s">
        <v>16</v>
      </c>
      <c r="D11" s="19" t="s">
        <v>45</v>
      </c>
      <c r="E11" s="20" t="s">
        <v>46</v>
      </c>
      <c r="F11" s="20"/>
      <c r="G11" s="20"/>
      <c r="H11" s="6"/>
      <c r="I11" s="6"/>
      <c r="J11" s="6"/>
      <c r="K11" s="6"/>
      <c r="L11" s="20" t="s">
        <v>21</v>
      </c>
      <c r="M11" s="6"/>
    </row>
    <row r="12" customHeight="1" spans="1:13">
      <c r="A12" s="18" t="s">
        <v>47</v>
      </c>
      <c r="B12" s="6" t="s">
        <v>15</v>
      </c>
      <c r="C12" s="6" t="s">
        <v>16</v>
      </c>
      <c r="D12" s="19" t="s">
        <v>48</v>
      </c>
      <c r="E12" s="20" t="s">
        <v>49</v>
      </c>
      <c r="F12" s="20"/>
      <c r="G12" s="20"/>
      <c r="H12" s="6"/>
      <c r="I12" s="6"/>
      <c r="J12" s="6"/>
      <c r="K12" s="6"/>
      <c r="L12" s="20" t="s">
        <v>25</v>
      </c>
      <c r="M12" s="6"/>
    </row>
    <row r="13" customHeight="1" spans="1:13">
      <c r="A13" s="18" t="s">
        <v>50</v>
      </c>
      <c r="B13" s="6" t="s">
        <v>15</v>
      </c>
      <c r="C13" s="6" t="s">
        <v>16</v>
      </c>
      <c r="D13" s="19" t="s">
        <v>51</v>
      </c>
      <c r="E13" s="20" t="s">
        <v>52</v>
      </c>
      <c r="F13" s="20"/>
      <c r="G13" s="20"/>
      <c r="H13" s="6"/>
      <c r="I13" s="6"/>
      <c r="J13" s="6"/>
      <c r="K13" s="6"/>
      <c r="L13" s="20" t="s">
        <v>21</v>
      </c>
      <c r="M13" s="6"/>
    </row>
    <row r="14" customHeight="1" spans="1:13">
      <c r="A14" s="18" t="s">
        <v>53</v>
      </c>
      <c r="B14" s="6" t="s">
        <v>15</v>
      </c>
      <c r="C14" s="6" t="s">
        <v>16</v>
      </c>
      <c r="D14" s="19" t="s">
        <v>54</v>
      </c>
      <c r="E14" s="20" t="s">
        <v>55</v>
      </c>
      <c r="F14" s="20"/>
      <c r="G14" s="20"/>
      <c r="H14" s="6"/>
      <c r="I14" s="6"/>
      <c r="J14" s="6"/>
      <c r="K14" s="6"/>
      <c r="L14" s="20" t="s">
        <v>21</v>
      </c>
      <c r="M14" s="6"/>
    </row>
    <row r="15" customHeight="1" spans="1:13">
      <c r="A15" s="18" t="s">
        <v>56</v>
      </c>
      <c r="B15" s="6" t="s">
        <v>15</v>
      </c>
      <c r="C15" s="6" t="s">
        <v>16</v>
      </c>
      <c r="D15" s="19" t="s">
        <v>57</v>
      </c>
      <c r="E15" s="20" t="s">
        <v>58</v>
      </c>
      <c r="F15" s="20"/>
      <c r="G15" s="20"/>
      <c r="H15" s="6"/>
      <c r="I15" s="6"/>
      <c r="J15" s="6"/>
      <c r="K15" s="6"/>
      <c r="L15" s="20" t="s">
        <v>25</v>
      </c>
      <c r="M15" s="6"/>
    </row>
    <row r="16" customHeight="1" spans="1:13">
      <c r="A16" s="18" t="s">
        <v>59</v>
      </c>
      <c r="B16" s="6" t="s">
        <v>15</v>
      </c>
      <c r="C16" s="6" t="s">
        <v>16</v>
      </c>
      <c r="D16" s="19" t="s">
        <v>60</v>
      </c>
      <c r="E16" s="19" t="s">
        <v>61</v>
      </c>
      <c r="F16" s="20" t="s">
        <v>62</v>
      </c>
      <c r="G16" s="20"/>
      <c r="H16" s="6"/>
      <c r="I16" s="6"/>
      <c r="J16" s="6"/>
      <c r="K16" s="6"/>
      <c r="L16" s="20" t="s">
        <v>21</v>
      </c>
      <c r="M16" s="6"/>
    </row>
    <row r="17" customHeight="1" spans="1:13">
      <c r="A17" s="18" t="s">
        <v>63</v>
      </c>
      <c r="B17" s="6" t="s">
        <v>15</v>
      </c>
      <c r="C17" s="6" t="s">
        <v>16</v>
      </c>
      <c r="D17" s="19" t="s">
        <v>64</v>
      </c>
      <c r="E17" s="19" t="s">
        <v>65</v>
      </c>
      <c r="F17" s="20" t="s">
        <v>66</v>
      </c>
      <c r="G17" s="20"/>
      <c r="H17" s="6"/>
      <c r="I17" s="6"/>
      <c r="J17" s="6"/>
      <c r="K17" s="6"/>
      <c r="L17" s="20" t="s">
        <v>21</v>
      </c>
      <c r="M17" s="6"/>
    </row>
    <row r="18" customHeight="1" spans="1:13">
      <c r="A18" s="18" t="s">
        <v>67</v>
      </c>
      <c r="B18" s="6" t="s">
        <v>15</v>
      </c>
      <c r="C18" s="6" t="s">
        <v>16</v>
      </c>
      <c r="D18" s="19" t="s">
        <v>68</v>
      </c>
      <c r="E18" s="19" t="s">
        <v>69</v>
      </c>
      <c r="F18" s="20" t="s">
        <v>70</v>
      </c>
      <c r="G18" s="20"/>
      <c r="H18" s="6"/>
      <c r="I18" s="6"/>
      <c r="J18" s="6"/>
      <c r="K18" s="6"/>
      <c r="L18" s="20" t="s">
        <v>21</v>
      </c>
      <c r="M18" s="6"/>
    </row>
    <row r="19" customHeight="1" spans="1:13">
      <c r="A19" s="18" t="s">
        <v>71</v>
      </c>
      <c r="B19" s="6" t="s">
        <v>15</v>
      </c>
      <c r="C19" s="6" t="s">
        <v>16</v>
      </c>
      <c r="D19" s="19" t="s">
        <v>72</v>
      </c>
      <c r="E19" s="19" t="s">
        <v>73</v>
      </c>
      <c r="F19" s="20" t="s">
        <v>74</v>
      </c>
      <c r="G19" s="20"/>
      <c r="H19" s="6"/>
      <c r="I19" s="6"/>
      <c r="J19" s="6"/>
      <c r="K19" s="6"/>
      <c r="L19" s="20" t="s">
        <v>21</v>
      </c>
      <c r="M19" s="6"/>
    </row>
    <row r="20" customHeight="1" spans="1:13">
      <c r="A20" s="18" t="s">
        <v>75</v>
      </c>
      <c r="B20" s="6" t="s">
        <v>15</v>
      </c>
      <c r="C20" s="6" t="s">
        <v>16</v>
      </c>
      <c r="D20" s="19" t="s">
        <v>76</v>
      </c>
      <c r="E20" s="19" t="s">
        <v>77</v>
      </c>
      <c r="F20" s="20" t="s">
        <v>78</v>
      </c>
      <c r="G20" s="20"/>
      <c r="H20" s="6"/>
      <c r="I20" s="6"/>
      <c r="J20" s="6"/>
      <c r="K20" s="6"/>
      <c r="L20" s="20" t="s">
        <v>25</v>
      </c>
      <c r="M20" s="6"/>
    </row>
    <row r="21" customHeight="1" spans="1:13">
      <c r="A21" s="18" t="s">
        <v>79</v>
      </c>
      <c r="B21" s="6" t="s">
        <v>15</v>
      </c>
      <c r="C21" s="6" t="s">
        <v>16</v>
      </c>
      <c r="D21" s="19" t="s">
        <v>80</v>
      </c>
      <c r="E21" s="19" t="s">
        <v>81</v>
      </c>
      <c r="F21" s="19" t="s">
        <v>82</v>
      </c>
      <c r="G21" s="20" t="s">
        <v>83</v>
      </c>
      <c r="H21" s="6"/>
      <c r="I21" s="6"/>
      <c r="J21" s="6"/>
      <c r="K21" s="6"/>
      <c r="L21" s="20" t="s">
        <v>84</v>
      </c>
      <c r="M21" s="6"/>
    </row>
    <row r="22" customHeight="1" spans="1:13">
      <c r="A22" s="18" t="s">
        <v>85</v>
      </c>
      <c r="B22" s="6" t="s">
        <v>15</v>
      </c>
      <c r="C22" s="6" t="s">
        <v>16</v>
      </c>
      <c r="D22" s="19" t="s">
        <v>86</v>
      </c>
      <c r="E22" s="19" t="s">
        <v>87</v>
      </c>
      <c r="F22" s="20" t="s">
        <v>88</v>
      </c>
      <c r="G22" s="20"/>
      <c r="H22" s="6"/>
      <c r="I22" s="6"/>
      <c r="J22" s="6"/>
      <c r="K22" s="6"/>
      <c r="L22" s="20" t="s">
        <v>25</v>
      </c>
      <c r="M22" s="6"/>
    </row>
    <row r="23" customHeight="1" spans="1:13">
      <c r="A23" s="18" t="s">
        <v>89</v>
      </c>
      <c r="B23" s="6" t="s">
        <v>15</v>
      </c>
      <c r="C23" s="6" t="s">
        <v>16</v>
      </c>
      <c r="D23" s="19" t="s">
        <v>90</v>
      </c>
      <c r="E23" s="19" t="s">
        <v>91</v>
      </c>
      <c r="F23" s="20" t="s">
        <v>92</v>
      </c>
      <c r="G23" s="20"/>
      <c r="H23" s="6"/>
      <c r="I23" s="6"/>
      <c r="J23" s="6"/>
      <c r="K23" s="6"/>
      <c r="L23" s="20" t="s">
        <v>93</v>
      </c>
      <c r="M23" s="6"/>
    </row>
    <row r="24" customHeight="1" spans="1:13">
      <c r="A24" s="18" t="s">
        <v>94</v>
      </c>
      <c r="B24" s="6" t="s">
        <v>15</v>
      </c>
      <c r="C24" s="6" t="s">
        <v>16</v>
      </c>
      <c r="D24" s="19" t="s">
        <v>95</v>
      </c>
      <c r="E24" s="19" t="s">
        <v>96</v>
      </c>
      <c r="F24" s="20" t="s">
        <v>97</v>
      </c>
      <c r="G24" s="20"/>
      <c r="H24" s="6"/>
      <c r="I24" s="6"/>
      <c r="J24" s="6"/>
      <c r="K24" s="6"/>
      <c r="L24" s="20" t="s">
        <v>21</v>
      </c>
      <c r="M24" s="6"/>
    </row>
    <row r="25" customHeight="1" spans="1:13">
      <c r="A25" s="18" t="s">
        <v>98</v>
      </c>
      <c r="B25" s="6" t="s">
        <v>15</v>
      </c>
      <c r="C25" s="6" t="s">
        <v>16</v>
      </c>
      <c r="D25" s="19" t="s">
        <v>99</v>
      </c>
      <c r="E25" s="19" t="s">
        <v>100</v>
      </c>
      <c r="F25" s="20" t="s">
        <v>101</v>
      </c>
      <c r="G25" s="20"/>
      <c r="H25" s="6"/>
      <c r="I25" s="6"/>
      <c r="J25" s="6"/>
      <c r="K25" s="6"/>
      <c r="L25" s="20" t="s">
        <v>25</v>
      </c>
      <c r="M25" s="6"/>
    </row>
    <row r="26" customHeight="1" spans="1:13">
      <c r="A26" s="18" t="s">
        <v>102</v>
      </c>
      <c r="B26" s="6" t="s">
        <v>15</v>
      </c>
      <c r="C26" s="6" t="s">
        <v>16</v>
      </c>
      <c r="D26" s="19" t="s">
        <v>103</v>
      </c>
      <c r="E26" s="19" t="s">
        <v>77</v>
      </c>
      <c r="F26" s="20" t="s">
        <v>104</v>
      </c>
      <c r="G26" s="20"/>
      <c r="H26" s="6"/>
      <c r="I26" s="6"/>
      <c r="J26" s="6"/>
      <c r="K26" s="6"/>
      <c r="L26" s="20" t="s">
        <v>25</v>
      </c>
      <c r="M26" s="6"/>
    </row>
    <row r="27" customHeight="1" spans="1:13">
      <c r="A27" s="18" t="s">
        <v>105</v>
      </c>
      <c r="B27" s="6" t="s">
        <v>15</v>
      </c>
      <c r="C27" s="6" t="s">
        <v>16</v>
      </c>
      <c r="D27" s="19" t="s">
        <v>106</v>
      </c>
      <c r="E27" s="19" t="s">
        <v>107</v>
      </c>
      <c r="F27" s="19" t="s">
        <v>108</v>
      </c>
      <c r="G27" s="19"/>
      <c r="H27" s="6"/>
      <c r="I27" s="6"/>
      <c r="J27" s="6"/>
      <c r="K27" s="6"/>
      <c r="L27" s="19" t="s">
        <v>25</v>
      </c>
      <c r="M27" s="6"/>
    </row>
    <row r="28" customHeight="1" spans="1:13">
      <c r="A28" s="18" t="s">
        <v>109</v>
      </c>
      <c r="B28" s="6" t="s">
        <v>15</v>
      </c>
      <c r="C28" s="6" t="s">
        <v>16</v>
      </c>
      <c r="D28" s="19" t="s">
        <v>110</v>
      </c>
      <c r="E28" s="19" t="s">
        <v>111</v>
      </c>
      <c r="F28" s="19" t="s">
        <v>112</v>
      </c>
      <c r="G28" s="19"/>
      <c r="H28" s="6"/>
      <c r="I28" s="6"/>
      <c r="J28" s="6"/>
      <c r="K28" s="6"/>
      <c r="L28" s="19" t="s">
        <v>21</v>
      </c>
      <c r="M28" s="6"/>
    </row>
    <row r="29" customHeight="1" spans="1:13">
      <c r="A29" s="18" t="s">
        <v>113</v>
      </c>
      <c r="B29" s="6" t="s">
        <v>15</v>
      </c>
      <c r="C29" s="6" t="s">
        <v>16</v>
      </c>
      <c r="D29" s="19" t="s">
        <v>114</v>
      </c>
      <c r="E29" s="19" t="s">
        <v>115</v>
      </c>
      <c r="F29" s="20" t="s">
        <v>116</v>
      </c>
      <c r="G29" s="20"/>
      <c r="H29" s="6"/>
      <c r="I29" s="6"/>
      <c r="J29" s="6"/>
      <c r="K29" s="6"/>
      <c r="L29" s="20" t="s">
        <v>93</v>
      </c>
      <c r="M29" s="6"/>
    </row>
    <row r="30" customHeight="1" spans="1:13">
      <c r="A30" s="18" t="s">
        <v>117</v>
      </c>
      <c r="B30" s="6" t="s">
        <v>15</v>
      </c>
      <c r="C30" s="6" t="s">
        <v>16</v>
      </c>
      <c r="D30" s="19" t="s">
        <v>118</v>
      </c>
      <c r="E30" s="19" t="s">
        <v>119</v>
      </c>
      <c r="F30" s="20">
        <v>20</v>
      </c>
      <c r="G30" s="20"/>
      <c r="H30" s="6"/>
      <c r="I30" s="6"/>
      <c r="J30" s="6"/>
      <c r="K30" s="6"/>
      <c r="L30" s="20" t="s">
        <v>93</v>
      </c>
      <c r="M30" s="6"/>
    </row>
    <row r="31" customHeight="1" spans="1:13">
      <c r="A31" s="18" t="s">
        <v>120</v>
      </c>
      <c r="B31" s="6" t="s">
        <v>15</v>
      </c>
      <c r="C31" s="6" t="s">
        <v>16</v>
      </c>
      <c r="D31" s="19" t="s">
        <v>121</v>
      </c>
      <c r="E31" s="19" t="s">
        <v>122</v>
      </c>
      <c r="F31" s="20">
        <v>1.5</v>
      </c>
      <c r="G31" s="20"/>
      <c r="H31" s="6"/>
      <c r="I31" s="6"/>
      <c r="J31" s="6"/>
      <c r="K31" s="6"/>
      <c r="L31" s="20" t="s">
        <v>25</v>
      </c>
      <c r="M31" s="6"/>
    </row>
    <row r="32" customHeight="1" spans="1:13">
      <c r="A32" s="18" t="s">
        <v>123</v>
      </c>
      <c r="B32" s="6" t="s">
        <v>15</v>
      </c>
      <c r="C32" s="6" t="s">
        <v>16</v>
      </c>
      <c r="D32" s="19" t="s">
        <v>122</v>
      </c>
      <c r="E32" s="19" t="s">
        <v>124</v>
      </c>
      <c r="F32" s="20">
        <v>3</v>
      </c>
      <c r="G32" s="20"/>
      <c r="H32" s="6"/>
      <c r="I32" s="6"/>
      <c r="J32" s="6"/>
      <c r="K32" s="6"/>
      <c r="L32" s="20" t="s">
        <v>21</v>
      </c>
      <c r="M32" s="6"/>
    </row>
    <row r="33" customHeight="1" spans="1:13">
      <c r="A33" s="18" t="s">
        <v>125</v>
      </c>
      <c r="B33" s="6" t="s">
        <v>15</v>
      </c>
      <c r="C33" s="6" t="s">
        <v>16</v>
      </c>
      <c r="D33" s="19" t="s">
        <v>126</v>
      </c>
      <c r="E33" s="19" t="s">
        <v>127</v>
      </c>
      <c r="F33" s="20" t="s">
        <v>128</v>
      </c>
      <c r="G33" s="20"/>
      <c r="H33" s="6"/>
      <c r="I33" s="6"/>
      <c r="J33" s="6"/>
      <c r="K33" s="6"/>
      <c r="L33" s="20" t="s">
        <v>21</v>
      </c>
      <c r="M33" s="6"/>
    </row>
    <row r="34" customHeight="1" spans="1:13">
      <c r="A34" s="18" t="s">
        <v>129</v>
      </c>
      <c r="B34" s="6" t="s">
        <v>15</v>
      </c>
      <c r="C34" s="6" t="s">
        <v>16</v>
      </c>
      <c r="D34" s="19">
        <v>3300</v>
      </c>
      <c r="E34" s="19">
        <v>1140</v>
      </c>
      <c r="F34" s="20">
        <v>127</v>
      </c>
      <c r="G34" s="20"/>
      <c r="H34" s="6"/>
      <c r="I34" s="6"/>
      <c r="J34" s="6"/>
      <c r="K34" s="6"/>
      <c r="L34" s="20" t="s">
        <v>21</v>
      </c>
      <c r="M34" s="6"/>
    </row>
    <row r="35" customHeight="1" spans="1:13">
      <c r="A35" s="18" t="s">
        <v>130</v>
      </c>
      <c r="B35" s="6" t="s">
        <v>15</v>
      </c>
      <c r="C35" s="6" t="s">
        <v>16</v>
      </c>
      <c r="D35" s="19" t="s">
        <v>131</v>
      </c>
      <c r="E35" s="19" t="s">
        <v>132</v>
      </c>
      <c r="F35" s="20" t="s">
        <v>133</v>
      </c>
      <c r="G35" s="20"/>
      <c r="H35" s="6"/>
      <c r="I35" s="6"/>
      <c r="J35" s="6"/>
      <c r="K35" s="6"/>
      <c r="L35" s="20" t="s">
        <v>93</v>
      </c>
      <c r="M35" s="6"/>
    </row>
    <row r="36" customHeight="1" spans="1:13">
      <c r="A36" s="18" t="s">
        <v>134</v>
      </c>
      <c r="B36" s="6" t="s">
        <v>15</v>
      </c>
      <c r="C36" s="6" t="s">
        <v>16</v>
      </c>
      <c r="D36" s="19" t="s">
        <v>135</v>
      </c>
      <c r="E36" s="19" t="s">
        <v>136</v>
      </c>
      <c r="F36" s="20">
        <v>4</v>
      </c>
      <c r="G36" s="20"/>
      <c r="H36" s="6"/>
      <c r="I36" s="6"/>
      <c r="J36" s="6"/>
      <c r="K36" s="6"/>
      <c r="L36" s="20" t="s">
        <v>25</v>
      </c>
      <c r="M36" s="6"/>
    </row>
    <row r="37" customHeight="1" spans="1:13">
      <c r="A37" s="18" t="s">
        <v>137</v>
      </c>
      <c r="B37" s="6" t="s">
        <v>15</v>
      </c>
      <c r="C37" s="6" t="s">
        <v>16</v>
      </c>
      <c r="D37" s="19" t="s">
        <v>138</v>
      </c>
      <c r="E37" s="19" t="s">
        <v>139</v>
      </c>
      <c r="F37" s="20" t="s">
        <v>140</v>
      </c>
      <c r="G37" s="20"/>
      <c r="H37" s="6"/>
      <c r="I37" s="6"/>
      <c r="J37" s="6"/>
      <c r="K37" s="6"/>
      <c r="L37" s="20" t="s">
        <v>21</v>
      </c>
      <c r="M37" s="6"/>
    </row>
    <row r="38" customHeight="1" spans="1:13">
      <c r="A38" s="18" t="s">
        <v>141</v>
      </c>
      <c r="B38" s="6" t="s">
        <v>15</v>
      </c>
      <c r="C38" s="6" t="s">
        <v>16</v>
      </c>
      <c r="D38" s="19" t="s">
        <v>142</v>
      </c>
      <c r="E38" s="19" t="s">
        <v>143</v>
      </c>
      <c r="F38" s="20">
        <v>20</v>
      </c>
      <c r="G38" s="20"/>
      <c r="H38" s="6"/>
      <c r="I38" s="6"/>
      <c r="J38" s="6"/>
      <c r="K38" s="6"/>
      <c r="L38" s="20" t="s">
        <v>25</v>
      </c>
      <c r="M38" s="6"/>
    </row>
    <row r="39" customHeight="1" spans="1:13">
      <c r="A39" s="18" t="s">
        <v>144</v>
      </c>
      <c r="B39" s="6" t="s">
        <v>15</v>
      </c>
      <c r="C39" s="6" t="s">
        <v>16</v>
      </c>
      <c r="D39" s="19" t="s">
        <v>145</v>
      </c>
      <c r="E39" s="19" t="s">
        <v>146</v>
      </c>
      <c r="F39" s="20">
        <v>20</v>
      </c>
      <c r="G39" s="20"/>
      <c r="H39" s="6"/>
      <c r="I39" s="6"/>
      <c r="J39" s="6"/>
      <c r="K39" s="6"/>
      <c r="L39" s="20" t="s">
        <v>93</v>
      </c>
      <c r="M39" s="6"/>
    </row>
    <row r="40" customHeight="1" spans="1:13">
      <c r="A40" s="18" t="s">
        <v>147</v>
      </c>
      <c r="B40" s="6" t="s">
        <v>15</v>
      </c>
      <c r="C40" s="6" t="s">
        <v>16</v>
      </c>
      <c r="D40" s="19" t="s">
        <v>148</v>
      </c>
      <c r="E40" s="20" t="s">
        <v>149</v>
      </c>
      <c r="F40" s="20"/>
      <c r="G40" s="20"/>
      <c r="H40" s="6"/>
      <c r="I40" s="6"/>
      <c r="J40" s="6"/>
      <c r="K40" s="6"/>
      <c r="L40" s="20" t="s">
        <v>25</v>
      </c>
      <c r="M40" s="6"/>
    </row>
    <row r="41" customHeight="1" spans="1:13">
      <c r="A41" s="18" t="s">
        <v>150</v>
      </c>
      <c r="B41" s="6" t="s">
        <v>15</v>
      </c>
      <c r="C41" s="6" t="s">
        <v>16</v>
      </c>
      <c r="D41" s="19" t="s">
        <v>151</v>
      </c>
      <c r="E41" s="19" t="s">
        <v>118</v>
      </c>
      <c r="F41" s="20">
        <v>20</v>
      </c>
      <c r="G41" s="20"/>
      <c r="H41" s="6"/>
      <c r="I41" s="6"/>
      <c r="J41" s="6"/>
      <c r="K41" s="6"/>
      <c r="L41" s="20" t="s">
        <v>25</v>
      </c>
      <c r="M41" s="6"/>
    </row>
    <row r="42" customHeight="1" spans="1:13">
      <c r="A42" s="18" t="s">
        <v>152</v>
      </c>
      <c r="B42" s="6" t="s">
        <v>15</v>
      </c>
      <c r="C42" s="6" t="s">
        <v>16</v>
      </c>
      <c r="D42" s="19" t="s">
        <v>153</v>
      </c>
      <c r="E42" s="19" t="s">
        <v>154</v>
      </c>
      <c r="F42" s="19" t="s">
        <v>155</v>
      </c>
      <c r="G42" s="19"/>
      <c r="H42" s="6"/>
      <c r="I42" s="6"/>
      <c r="J42" s="6"/>
      <c r="K42" s="6"/>
      <c r="L42" s="19" t="s">
        <v>93</v>
      </c>
      <c r="M42" s="6"/>
    </row>
    <row r="43" customHeight="1" spans="1:13">
      <c r="A43" s="18" t="s">
        <v>156</v>
      </c>
      <c r="B43" s="6" t="s">
        <v>15</v>
      </c>
      <c r="C43" s="6" t="s">
        <v>16</v>
      </c>
      <c r="D43" s="19" t="s">
        <v>157</v>
      </c>
      <c r="E43" s="19" t="s">
        <v>158</v>
      </c>
      <c r="F43" s="20" t="s">
        <v>159</v>
      </c>
      <c r="G43" s="20"/>
      <c r="H43" s="6"/>
      <c r="I43" s="6"/>
      <c r="J43" s="6"/>
      <c r="K43" s="6"/>
      <c r="L43" s="20" t="s">
        <v>21</v>
      </c>
      <c r="M43" s="6"/>
    </row>
    <row r="44" customHeight="1" spans="1:13">
      <c r="A44" s="18" t="s">
        <v>160</v>
      </c>
      <c r="B44" s="6" t="s">
        <v>15</v>
      </c>
      <c r="C44" s="6" t="s">
        <v>16</v>
      </c>
      <c r="D44" s="19" t="s">
        <v>161</v>
      </c>
      <c r="E44" s="19" t="s">
        <v>162</v>
      </c>
      <c r="F44" s="19" t="s">
        <v>163</v>
      </c>
      <c r="G44" s="19"/>
      <c r="H44" s="6"/>
      <c r="I44" s="6"/>
      <c r="J44" s="6"/>
      <c r="K44" s="6"/>
      <c r="L44" s="19" t="s">
        <v>21</v>
      </c>
      <c r="M44" s="6"/>
    </row>
    <row r="45" customHeight="1" spans="1:13">
      <c r="A45" s="18" t="s">
        <v>164</v>
      </c>
      <c r="B45" s="6" t="s">
        <v>15</v>
      </c>
      <c r="C45" s="6" t="s">
        <v>16</v>
      </c>
      <c r="D45" s="19" t="s">
        <v>165</v>
      </c>
      <c r="E45" s="19" t="s">
        <v>166</v>
      </c>
      <c r="F45" s="20" t="s">
        <v>167</v>
      </c>
      <c r="G45" s="20"/>
      <c r="H45" s="6"/>
      <c r="I45" s="6"/>
      <c r="J45" s="6"/>
      <c r="K45" s="6"/>
      <c r="L45" s="20" t="s">
        <v>25</v>
      </c>
      <c r="M45" s="6"/>
    </row>
    <row r="46" customHeight="1" spans="1:13">
      <c r="A46" s="18" t="s">
        <v>168</v>
      </c>
      <c r="B46" s="6" t="s">
        <v>15</v>
      </c>
      <c r="C46" s="6" t="s">
        <v>16</v>
      </c>
      <c r="D46" s="19" t="s">
        <v>169</v>
      </c>
      <c r="E46" s="19" t="s">
        <v>170</v>
      </c>
      <c r="F46" s="20" t="s">
        <v>171</v>
      </c>
      <c r="G46" s="20"/>
      <c r="H46" s="6"/>
      <c r="I46" s="6"/>
      <c r="J46" s="6"/>
      <c r="K46" s="6"/>
      <c r="L46" s="20" t="s">
        <v>25</v>
      </c>
      <c r="M46" s="6"/>
    </row>
    <row r="47" customHeight="1" spans="1:13">
      <c r="A47" s="18" t="s">
        <v>172</v>
      </c>
      <c r="B47" s="6" t="s">
        <v>15</v>
      </c>
      <c r="C47" s="6" t="s">
        <v>16</v>
      </c>
      <c r="D47" s="19" t="s">
        <v>173</v>
      </c>
      <c r="E47" s="19" t="s">
        <v>174</v>
      </c>
      <c r="F47" s="20" t="s">
        <v>175</v>
      </c>
      <c r="G47" s="20"/>
      <c r="H47" s="6"/>
      <c r="I47" s="6"/>
      <c r="J47" s="6"/>
      <c r="K47" s="6"/>
      <c r="L47" s="20" t="s">
        <v>21</v>
      </c>
      <c r="M47" s="6"/>
    </row>
    <row r="48" customHeight="1" spans="1:13">
      <c r="A48" s="18" t="s">
        <v>176</v>
      </c>
      <c r="B48" s="6" t="s">
        <v>15</v>
      </c>
      <c r="C48" s="6" t="s">
        <v>16</v>
      </c>
      <c r="D48" s="19" t="s">
        <v>177</v>
      </c>
      <c r="E48" s="19" t="s">
        <v>178</v>
      </c>
      <c r="F48" s="20" t="s">
        <v>179</v>
      </c>
      <c r="G48" s="20"/>
      <c r="H48" s="6"/>
      <c r="I48" s="6"/>
      <c r="J48" s="6"/>
      <c r="K48" s="6"/>
      <c r="L48" s="20" t="s">
        <v>93</v>
      </c>
      <c r="M48" s="6"/>
    </row>
    <row r="49" customHeight="1" spans="1:13">
      <c r="A49" s="18" t="s">
        <v>180</v>
      </c>
      <c r="B49" s="6" t="s">
        <v>15</v>
      </c>
      <c r="C49" s="6" t="s">
        <v>16</v>
      </c>
      <c r="D49" s="19" t="s">
        <v>181</v>
      </c>
      <c r="E49" s="19" t="s">
        <v>182</v>
      </c>
      <c r="F49" s="19" t="s">
        <v>183</v>
      </c>
      <c r="G49" s="19"/>
      <c r="H49" s="6"/>
      <c r="I49" s="6"/>
      <c r="J49" s="6"/>
      <c r="K49" s="6"/>
      <c r="L49" s="19" t="s">
        <v>21</v>
      </c>
      <c r="M49" s="6"/>
    </row>
    <row r="50" customHeight="1" spans="1:13">
      <c r="A50" s="18" t="s">
        <v>184</v>
      </c>
      <c r="B50" s="6" t="s">
        <v>15</v>
      </c>
      <c r="C50" s="6" t="s">
        <v>16</v>
      </c>
      <c r="D50" s="19" t="s">
        <v>185</v>
      </c>
      <c r="E50" s="19" t="s">
        <v>186</v>
      </c>
      <c r="F50" s="20" t="s">
        <v>187</v>
      </c>
      <c r="G50" s="20"/>
      <c r="H50" s="6"/>
      <c r="I50" s="6"/>
      <c r="J50" s="6"/>
      <c r="K50" s="6"/>
      <c r="L50" s="20" t="s">
        <v>21</v>
      </c>
      <c r="M50" s="6"/>
    </row>
    <row r="51" customHeight="1" spans="1:13">
      <c r="A51" s="18" t="s">
        <v>188</v>
      </c>
      <c r="B51" s="6" t="s">
        <v>15</v>
      </c>
      <c r="C51" s="6" t="s">
        <v>16</v>
      </c>
      <c r="D51" s="19" t="s">
        <v>189</v>
      </c>
      <c r="E51" s="19" t="s">
        <v>190</v>
      </c>
      <c r="F51" s="19" t="s">
        <v>191</v>
      </c>
      <c r="G51" s="19"/>
      <c r="H51" s="6"/>
      <c r="I51" s="6"/>
      <c r="J51" s="6"/>
      <c r="K51" s="6"/>
      <c r="L51" s="19" t="s">
        <v>25</v>
      </c>
      <c r="M51" s="6"/>
    </row>
    <row r="52" customHeight="1" spans="1:13">
      <c r="A52" s="18" t="s">
        <v>192</v>
      </c>
      <c r="B52" s="6" t="s">
        <v>15</v>
      </c>
      <c r="C52" s="6" t="s">
        <v>16</v>
      </c>
      <c r="D52" s="19" t="s">
        <v>193</v>
      </c>
      <c r="E52" s="19" t="s">
        <v>194</v>
      </c>
      <c r="F52" s="19" t="s">
        <v>195</v>
      </c>
      <c r="G52" s="19"/>
      <c r="H52" s="6"/>
      <c r="I52" s="6"/>
      <c r="J52" s="6"/>
      <c r="K52" s="6"/>
      <c r="L52" s="19" t="s">
        <v>21</v>
      </c>
      <c r="M52" s="6"/>
    </row>
    <row r="53" customHeight="1" spans="1:13">
      <c r="A53" s="18" t="s">
        <v>196</v>
      </c>
      <c r="B53" s="6" t="s">
        <v>15</v>
      </c>
      <c r="C53" s="6" t="s">
        <v>16</v>
      </c>
      <c r="D53" s="19" t="s">
        <v>197</v>
      </c>
      <c r="E53" s="19" t="s">
        <v>198</v>
      </c>
      <c r="F53" s="19" t="s">
        <v>199</v>
      </c>
      <c r="G53" s="19"/>
      <c r="H53" s="6"/>
      <c r="I53" s="6"/>
      <c r="J53" s="6"/>
      <c r="K53" s="6"/>
      <c r="L53" s="19" t="s">
        <v>21</v>
      </c>
      <c r="M53" s="6"/>
    </row>
    <row r="54" customHeight="1" spans="1:13">
      <c r="A54" s="18" t="s">
        <v>200</v>
      </c>
      <c r="B54" s="6" t="s">
        <v>15</v>
      </c>
      <c r="C54" s="6" t="s">
        <v>16</v>
      </c>
      <c r="D54" s="19" t="s">
        <v>201</v>
      </c>
      <c r="E54" s="19" t="s">
        <v>202</v>
      </c>
      <c r="F54" s="19" t="s">
        <v>203</v>
      </c>
      <c r="G54" s="19"/>
      <c r="H54" s="6"/>
      <c r="I54" s="6"/>
      <c r="J54" s="6"/>
      <c r="K54" s="6"/>
      <c r="L54" s="19" t="s">
        <v>21</v>
      </c>
      <c r="M54" s="6"/>
    </row>
    <row r="55" customHeight="1" spans="1:13">
      <c r="A55" s="18" t="s">
        <v>204</v>
      </c>
      <c r="B55" s="6" t="s">
        <v>15</v>
      </c>
      <c r="C55" s="6" t="s">
        <v>16</v>
      </c>
      <c r="D55" s="19" t="s">
        <v>77</v>
      </c>
      <c r="E55" s="19" t="s">
        <v>88</v>
      </c>
      <c r="F55" s="20" t="s">
        <v>103</v>
      </c>
      <c r="G55" s="20"/>
      <c r="H55" s="6"/>
      <c r="I55" s="6"/>
      <c r="J55" s="6"/>
      <c r="K55" s="6"/>
      <c r="L55" s="20" t="s">
        <v>93</v>
      </c>
      <c r="M55" s="6"/>
    </row>
    <row r="56" customHeight="1" spans="1:13">
      <c r="A56" s="18" t="s">
        <v>205</v>
      </c>
      <c r="B56" s="6" t="s">
        <v>15</v>
      </c>
      <c r="C56" s="6" t="s">
        <v>16</v>
      </c>
      <c r="D56" s="19" t="s">
        <v>206</v>
      </c>
      <c r="E56" s="19" t="s">
        <v>207</v>
      </c>
      <c r="F56" s="20" t="s">
        <v>208</v>
      </c>
      <c r="G56" s="20"/>
      <c r="H56" s="6"/>
      <c r="I56" s="6"/>
      <c r="J56" s="6"/>
      <c r="K56" s="6"/>
      <c r="L56" s="20" t="s">
        <v>21</v>
      </c>
      <c r="M56" s="6"/>
    </row>
    <row r="57" customHeight="1" spans="1:13">
      <c r="A57" s="18" t="s">
        <v>209</v>
      </c>
      <c r="B57" s="6" t="s">
        <v>15</v>
      </c>
      <c r="C57" s="6" t="s">
        <v>16</v>
      </c>
      <c r="D57" s="19" t="s">
        <v>210</v>
      </c>
      <c r="E57" s="19" t="s">
        <v>211</v>
      </c>
      <c r="F57" s="20" t="s">
        <v>212</v>
      </c>
      <c r="G57" s="20"/>
      <c r="H57" s="6"/>
      <c r="I57" s="6"/>
      <c r="J57" s="6"/>
      <c r="K57" s="6"/>
      <c r="L57" s="20" t="s">
        <v>93</v>
      </c>
      <c r="M57" s="6"/>
    </row>
    <row r="58" customHeight="1" spans="1:13">
      <c r="A58" s="18" t="s">
        <v>213</v>
      </c>
      <c r="B58" s="6" t="s">
        <v>15</v>
      </c>
      <c r="C58" s="6" t="s">
        <v>16</v>
      </c>
      <c r="D58" s="19" t="s">
        <v>214</v>
      </c>
      <c r="E58" s="19" t="s">
        <v>215</v>
      </c>
      <c r="F58" s="20" t="s">
        <v>216</v>
      </c>
      <c r="G58" s="20"/>
      <c r="H58" s="6"/>
      <c r="I58" s="6"/>
      <c r="J58" s="6"/>
      <c r="K58" s="6"/>
      <c r="L58" s="20" t="s">
        <v>93</v>
      </c>
      <c r="M58" s="6"/>
    </row>
    <row r="59" customHeight="1" spans="1:13">
      <c r="A59" s="18" t="s">
        <v>217</v>
      </c>
      <c r="B59" s="6" t="s">
        <v>15</v>
      </c>
      <c r="C59" s="6" t="s">
        <v>16</v>
      </c>
      <c r="D59" s="19" t="s">
        <v>218</v>
      </c>
      <c r="E59" s="19" t="s">
        <v>219</v>
      </c>
      <c r="F59" s="20" t="s">
        <v>131</v>
      </c>
      <c r="G59" s="20"/>
      <c r="H59" s="6"/>
      <c r="I59" s="6"/>
      <c r="J59" s="6"/>
      <c r="K59" s="6"/>
      <c r="L59" s="20" t="s">
        <v>93</v>
      </c>
      <c r="M59" s="6"/>
    </row>
    <row r="60" customHeight="1" spans="1:13">
      <c r="A60" s="18" t="s">
        <v>220</v>
      </c>
      <c r="B60" s="6" t="s">
        <v>15</v>
      </c>
      <c r="C60" s="6" t="s">
        <v>16</v>
      </c>
      <c r="D60" s="19">
        <v>3</v>
      </c>
      <c r="E60" s="19">
        <v>4</v>
      </c>
      <c r="F60" s="20">
        <v>5</v>
      </c>
      <c r="G60" s="20"/>
      <c r="H60" s="6"/>
      <c r="I60" s="6"/>
      <c r="J60" s="6"/>
      <c r="K60" s="6"/>
      <c r="L60" s="20" t="s">
        <v>21</v>
      </c>
      <c r="M60" s="6"/>
    </row>
    <row r="61" customHeight="1" spans="1:13">
      <c r="A61" s="18" t="s">
        <v>221</v>
      </c>
      <c r="B61" s="6" t="s">
        <v>15</v>
      </c>
      <c r="C61" s="6" t="s">
        <v>16</v>
      </c>
      <c r="D61" s="19" t="s">
        <v>222</v>
      </c>
      <c r="E61" s="19" t="s">
        <v>223</v>
      </c>
      <c r="F61" s="20" t="s">
        <v>224</v>
      </c>
      <c r="G61" s="20"/>
      <c r="H61" s="6"/>
      <c r="I61" s="6"/>
      <c r="J61" s="6"/>
      <c r="K61" s="6"/>
      <c r="L61" s="20" t="s">
        <v>93</v>
      </c>
      <c r="M61" s="6"/>
    </row>
    <row r="62" customHeight="1" spans="1:13">
      <c r="A62" s="18" t="s">
        <v>225</v>
      </c>
      <c r="B62" s="6" t="s">
        <v>15</v>
      </c>
      <c r="C62" s="6" t="s">
        <v>16</v>
      </c>
      <c r="D62" s="19" t="s">
        <v>226</v>
      </c>
      <c r="E62" s="19" t="s">
        <v>227</v>
      </c>
      <c r="F62" s="20" t="s">
        <v>228</v>
      </c>
      <c r="G62" s="20"/>
      <c r="H62" s="6"/>
      <c r="I62" s="6"/>
      <c r="J62" s="6"/>
      <c r="K62" s="6"/>
      <c r="L62" s="20" t="s">
        <v>21</v>
      </c>
      <c r="M62" s="6"/>
    </row>
    <row r="63" customHeight="1" spans="1:13">
      <c r="A63" s="18" t="s">
        <v>229</v>
      </c>
      <c r="B63" s="6" t="s">
        <v>15</v>
      </c>
      <c r="C63" s="6" t="s">
        <v>16</v>
      </c>
      <c r="D63" s="19" t="s">
        <v>230</v>
      </c>
      <c r="E63" s="19" t="s">
        <v>231</v>
      </c>
      <c r="F63" s="19" t="s">
        <v>232</v>
      </c>
      <c r="G63" s="19"/>
      <c r="H63" s="6"/>
      <c r="I63" s="6"/>
      <c r="J63" s="6"/>
      <c r="K63" s="6"/>
      <c r="L63" s="19" t="s">
        <v>93</v>
      </c>
      <c r="M63" s="6"/>
    </row>
    <row r="64" customHeight="1" spans="1:13">
      <c r="A64" s="18" t="s">
        <v>233</v>
      </c>
      <c r="B64" s="6" t="s">
        <v>15</v>
      </c>
      <c r="C64" s="6" t="s">
        <v>16</v>
      </c>
      <c r="D64" s="19" t="s">
        <v>234</v>
      </c>
      <c r="E64" s="19" t="s">
        <v>235</v>
      </c>
      <c r="F64" s="20" t="s">
        <v>236</v>
      </c>
      <c r="G64" s="20"/>
      <c r="H64" s="6"/>
      <c r="I64" s="6"/>
      <c r="J64" s="6"/>
      <c r="K64" s="6"/>
      <c r="L64" s="20" t="s">
        <v>21</v>
      </c>
      <c r="M64" s="6"/>
    </row>
    <row r="65" customHeight="1" spans="1:13">
      <c r="A65" s="18" t="s">
        <v>237</v>
      </c>
      <c r="B65" s="6" t="s">
        <v>15</v>
      </c>
      <c r="C65" s="6" t="s">
        <v>16</v>
      </c>
      <c r="D65" s="19" t="s">
        <v>238</v>
      </c>
      <c r="E65" s="19" t="s">
        <v>239</v>
      </c>
      <c r="F65" s="20" t="s">
        <v>99</v>
      </c>
      <c r="G65" s="20"/>
      <c r="H65" s="6"/>
      <c r="I65" s="6"/>
      <c r="J65" s="6"/>
      <c r="K65" s="6"/>
      <c r="L65" s="20" t="s">
        <v>93</v>
      </c>
      <c r="M65" s="6"/>
    </row>
    <row r="66" customHeight="1" spans="1:13">
      <c r="A66" s="18" t="s">
        <v>240</v>
      </c>
      <c r="B66" s="6" t="s">
        <v>15</v>
      </c>
      <c r="C66" s="6" t="s">
        <v>16</v>
      </c>
      <c r="D66" s="19">
        <v>5</v>
      </c>
      <c r="E66" s="19">
        <v>10</v>
      </c>
      <c r="F66" s="20">
        <v>6</v>
      </c>
      <c r="G66" s="20"/>
      <c r="H66" s="6"/>
      <c r="I66" s="6"/>
      <c r="J66" s="6"/>
      <c r="K66" s="6"/>
      <c r="L66" s="20" t="s">
        <v>25</v>
      </c>
      <c r="M66" s="6"/>
    </row>
    <row r="67" customHeight="1" spans="1:13">
      <c r="A67" s="18" t="s">
        <v>241</v>
      </c>
      <c r="B67" s="6" t="s">
        <v>15</v>
      </c>
      <c r="C67" s="6" t="s">
        <v>16</v>
      </c>
      <c r="D67" s="19" t="s">
        <v>242</v>
      </c>
      <c r="E67" s="19" t="s">
        <v>243</v>
      </c>
      <c r="F67" s="20" t="s">
        <v>244</v>
      </c>
      <c r="G67" s="20"/>
      <c r="H67" s="6"/>
      <c r="I67" s="6"/>
      <c r="J67" s="6"/>
      <c r="K67" s="6"/>
      <c r="L67" s="20" t="s">
        <v>93</v>
      </c>
      <c r="M67" s="6"/>
    </row>
    <row r="68" customHeight="1" spans="1:13">
      <c r="A68" s="18" t="s">
        <v>245</v>
      </c>
      <c r="B68" s="6" t="s">
        <v>15</v>
      </c>
      <c r="C68" s="6" t="s">
        <v>16</v>
      </c>
      <c r="D68" s="19" t="s">
        <v>246</v>
      </c>
      <c r="E68" s="19" t="s">
        <v>247</v>
      </c>
      <c r="F68" s="20" t="s">
        <v>248</v>
      </c>
      <c r="G68" s="20"/>
      <c r="H68" s="6"/>
      <c r="I68" s="6"/>
      <c r="J68" s="6"/>
      <c r="K68" s="6"/>
      <c r="L68" s="20" t="s">
        <v>21</v>
      </c>
      <c r="M68" s="6"/>
    </row>
    <row r="69" customHeight="1" spans="1:13">
      <c r="A69" s="18" t="s">
        <v>249</v>
      </c>
      <c r="B69" s="6" t="s">
        <v>15</v>
      </c>
      <c r="C69" s="6" t="s">
        <v>16</v>
      </c>
      <c r="D69" s="19" t="s">
        <v>250</v>
      </c>
      <c r="E69" s="19" t="s">
        <v>251</v>
      </c>
      <c r="F69" s="20" t="s">
        <v>252</v>
      </c>
      <c r="G69" s="20"/>
      <c r="H69" s="6"/>
      <c r="I69" s="6"/>
      <c r="J69" s="6"/>
      <c r="K69" s="6"/>
      <c r="L69" s="20" t="s">
        <v>21</v>
      </c>
      <c r="M69" s="6"/>
    </row>
    <row r="70" customHeight="1" spans="1:13">
      <c r="A70" s="18" t="s">
        <v>253</v>
      </c>
      <c r="B70" s="6" t="s">
        <v>15</v>
      </c>
      <c r="C70" s="6" t="s">
        <v>16</v>
      </c>
      <c r="D70" s="19" t="s">
        <v>254</v>
      </c>
      <c r="E70" s="19" t="s">
        <v>255</v>
      </c>
      <c r="F70" s="19" t="s">
        <v>256</v>
      </c>
      <c r="G70" s="19"/>
      <c r="H70" s="6"/>
      <c r="I70" s="6"/>
      <c r="J70" s="6"/>
      <c r="K70" s="6"/>
      <c r="L70" s="19" t="s">
        <v>25</v>
      </c>
      <c r="M70" s="6"/>
    </row>
    <row r="71" customHeight="1" spans="1:13">
      <c r="A71" s="18" t="s">
        <v>257</v>
      </c>
      <c r="B71" s="6" t="s">
        <v>15</v>
      </c>
      <c r="C71" s="6" t="s">
        <v>16</v>
      </c>
      <c r="D71" s="19" t="s">
        <v>258</v>
      </c>
      <c r="E71" s="19" t="s">
        <v>259</v>
      </c>
      <c r="F71" s="19" t="s">
        <v>260</v>
      </c>
      <c r="G71" s="19"/>
      <c r="H71" s="6"/>
      <c r="I71" s="6"/>
      <c r="J71" s="6"/>
      <c r="K71" s="6"/>
      <c r="L71" s="19" t="s">
        <v>21</v>
      </c>
      <c r="M71" s="6"/>
    </row>
    <row r="72" customHeight="1" spans="1:13">
      <c r="A72" s="24" t="s">
        <v>261</v>
      </c>
      <c r="B72" s="6" t="s">
        <v>15</v>
      </c>
      <c r="C72" s="6" t="s">
        <v>16</v>
      </c>
      <c r="D72" s="25">
        <v>0.75</v>
      </c>
      <c r="E72" s="25">
        <v>0.85</v>
      </c>
      <c r="F72" s="25">
        <v>0.95</v>
      </c>
      <c r="G72" s="19"/>
      <c r="H72" s="6"/>
      <c r="I72" s="6"/>
      <c r="J72" s="6"/>
      <c r="K72" s="6"/>
      <c r="L72" s="19" t="s">
        <v>21</v>
      </c>
      <c r="M72" s="6"/>
    </row>
    <row r="73" customHeight="1" spans="1:13">
      <c r="A73" s="18" t="s">
        <v>262</v>
      </c>
      <c r="B73" s="6" t="s">
        <v>15</v>
      </c>
      <c r="C73" s="6" t="s">
        <v>16</v>
      </c>
      <c r="D73" s="19">
        <v>0.5</v>
      </c>
      <c r="E73" s="19">
        <v>1</v>
      </c>
      <c r="F73" s="20">
        <v>1.5</v>
      </c>
      <c r="G73" s="20"/>
      <c r="H73" s="6"/>
      <c r="I73" s="6"/>
      <c r="J73" s="6"/>
      <c r="K73" s="6"/>
      <c r="L73" s="20" t="s">
        <v>25</v>
      </c>
      <c r="M73" s="6"/>
    </row>
    <row r="74" customHeight="1" spans="1:13">
      <c r="A74" s="18" t="s">
        <v>263</v>
      </c>
      <c r="B74" s="6" t="s">
        <v>15</v>
      </c>
      <c r="C74" s="6" t="s">
        <v>16</v>
      </c>
      <c r="D74" s="19" t="s">
        <v>264</v>
      </c>
      <c r="E74" s="19" t="s">
        <v>265</v>
      </c>
      <c r="F74" s="20" t="s">
        <v>266</v>
      </c>
      <c r="G74" s="20"/>
      <c r="H74" s="6"/>
      <c r="I74" s="6"/>
      <c r="J74" s="6"/>
      <c r="K74" s="6"/>
      <c r="L74" s="20" t="s">
        <v>25</v>
      </c>
      <c r="M74" s="6"/>
    </row>
    <row r="75" customHeight="1" spans="1:13">
      <c r="A75" s="18" t="s">
        <v>267</v>
      </c>
      <c r="B75" s="6" t="s">
        <v>15</v>
      </c>
      <c r="C75" s="6" t="s">
        <v>16</v>
      </c>
      <c r="D75" s="19" t="s">
        <v>268</v>
      </c>
      <c r="E75" s="19" t="s">
        <v>269</v>
      </c>
      <c r="F75" s="20" t="s">
        <v>270</v>
      </c>
      <c r="G75" s="20"/>
      <c r="H75" s="6"/>
      <c r="I75" s="6"/>
      <c r="J75" s="6"/>
      <c r="K75" s="6"/>
      <c r="L75" s="20" t="s">
        <v>93</v>
      </c>
      <c r="M75" s="6"/>
    </row>
    <row r="76" customHeight="1" spans="1:13">
      <c r="A76" s="18" t="s">
        <v>271</v>
      </c>
      <c r="B76" s="6" t="s">
        <v>15</v>
      </c>
      <c r="C76" s="6" t="s">
        <v>16</v>
      </c>
      <c r="D76" s="19" t="s">
        <v>272</v>
      </c>
      <c r="E76" s="19" t="s">
        <v>273</v>
      </c>
      <c r="F76" s="20" t="s">
        <v>274</v>
      </c>
      <c r="G76" s="20"/>
      <c r="H76" s="6"/>
      <c r="I76" s="6"/>
      <c r="J76" s="6"/>
      <c r="K76" s="6"/>
      <c r="L76" s="20" t="s">
        <v>25</v>
      </c>
      <c r="M76" s="6"/>
    </row>
    <row r="77" customHeight="1" spans="1:13">
      <c r="A77" s="18" t="s">
        <v>275</v>
      </c>
      <c r="B77" s="6" t="s">
        <v>15</v>
      </c>
      <c r="C77" s="6" t="s">
        <v>16</v>
      </c>
      <c r="D77" s="19" t="s">
        <v>276</v>
      </c>
      <c r="E77" s="19" t="s">
        <v>277</v>
      </c>
      <c r="F77" s="20" t="s">
        <v>278</v>
      </c>
      <c r="G77" s="20"/>
      <c r="H77" s="6"/>
      <c r="I77" s="6"/>
      <c r="J77" s="6"/>
      <c r="K77" s="6"/>
      <c r="L77" s="20" t="s">
        <v>21</v>
      </c>
      <c r="M77" s="6"/>
    </row>
    <row r="78" customHeight="1" spans="1:13">
      <c r="A78" s="18" t="s">
        <v>279</v>
      </c>
      <c r="B78" s="6" t="s">
        <v>15</v>
      </c>
      <c r="C78" s="6" t="s">
        <v>16</v>
      </c>
      <c r="D78" s="19" t="s">
        <v>280</v>
      </c>
      <c r="E78" s="19" t="s">
        <v>281</v>
      </c>
      <c r="F78" s="20" t="s">
        <v>282</v>
      </c>
      <c r="G78" s="20"/>
      <c r="H78" s="6"/>
      <c r="I78" s="6"/>
      <c r="J78" s="6"/>
      <c r="K78" s="6"/>
      <c r="L78" s="20" t="s">
        <v>25</v>
      </c>
      <c r="M78" s="6"/>
    </row>
    <row r="79" customHeight="1" spans="1:13">
      <c r="A79" s="18" t="s">
        <v>283</v>
      </c>
      <c r="B79" s="6" t="s">
        <v>15</v>
      </c>
      <c r="C79" s="6" t="s">
        <v>16</v>
      </c>
      <c r="D79" s="19" t="s">
        <v>284</v>
      </c>
      <c r="E79" s="19" t="s">
        <v>285</v>
      </c>
      <c r="F79" s="20" t="s">
        <v>286</v>
      </c>
      <c r="G79" s="20"/>
      <c r="H79" s="6"/>
      <c r="I79" s="6"/>
      <c r="J79" s="6"/>
      <c r="K79" s="6"/>
      <c r="L79" s="20" t="s">
        <v>93</v>
      </c>
      <c r="M79" s="6"/>
    </row>
    <row r="80" customHeight="1" spans="1:13">
      <c r="A80" s="18" t="s">
        <v>287</v>
      </c>
      <c r="B80" s="6" t="s">
        <v>15</v>
      </c>
      <c r="C80" s="6" t="s">
        <v>16</v>
      </c>
      <c r="D80" s="19" t="s">
        <v>288</v>
      </c>
      <c r="E80" s="19" t="s">
        <v>289</v>
      </c>
      <c r="F80" s="20" t="s">
        <v>290</v>
      </c>
      <c r="G80" s="20"/>
      <c r="H80" s="6"/>
      <c r="I80" s="6"/>
      <c r="J80" s="6"/>
      <c r="K80" s="6"/>
      <c r="L80" s="20" t="s">
        <v>25</v>
      </c>
      <c r="M80" s="6"/>
    </row>
    <row r="81" customHeight="1" spans="1:13">
      <c r="A81" s="18" t="s">
        <v>291</v>
      </c>
      <c r="B81" s="6" t="s">
        <v>15</v>
      </c>
      <c r="C81" s="6" t="s">
        <v>16</v>
      </c>
      <c r="D81" s="19" t="s">
        <v>292</v>
      </c>
      <c r="E81" s="19" t="s">
        <v>293</v>
      </c>
      <c r="F81" s="20" t="s">
        <v>294</v>
      </c>
      <c r="G81" s="20"/>
      <c r="H81" s="6"/>
      <c r="I81" s="6"/>
      <c r="J81" s="6"/>
      <c r="K81" s="6"/>
      <c r="L81" s="20" t="s">
        <v>25</v>
      </c>
      <c r="M81" s="6"/>
    </row>
    <row r="82" customHeight="1" spans="1:13">
      <c r="A82" s="18" t="s">
        <v>295</v>
      </c>
      <c r="B82" s="6" t="s">
        <v>15</v>
      </c>
      <c r="C82" s="6" t="s">
        <v>16</v>
      </c>
      <c r="D82" s="19" t="s">
        <v>296</v>
      </c>
      <c r="E82" s="19" t="s">
        <v>297</v>
      </c>
      <c r="F82" s="20">
        <v>1.5</v>
      </c>
      <c r="G82" s="20"/>
      <c r="H82" s="6"/>
      <c r="I82" s="6"/>
      <c r="J82" s="6"/>
      <c r="K82" s="6"/>
      <c r="L82" s="20" t="s">
        <v>25</v>
      </c>
      <c r="M82" s="6"/>
    </row>
    <row r="83" customHeight="1" spans="1:13">
      <c r="A83" s="18" t="s">
        <v>298</v>
      </c>
      <c r="B83" s="6" t="s">
        <v>15</v>
      </c>
      <c r="C83" s="6" t="s">
        <v>16</v>
      </c>
      <c r="D83" s="19" t="s">
        <v>299</v>
      </c>
      <c r="E83" s="19" t="s">
        <v>300</v>
      </c>
      <c r="F83" s="20" t="s">
        <v>301</v>
      </c>
      <c r="G83" s="20"/>
      <c r="H83" s="6"/>
      <c r="I83" s="6"/>
      <c r="J83" s="6"/>
      <c r="K83" s="6"/>
      <c r="L83" s="20" t="s">
        <v>93</v>
      </c>
      <c r="M83" s="6"/>
    </row>
    <row r="84" customHeight="1" spans="1:13">
      <c r="A84" s="18" t="s">
        <v>302</v>
      </c>
      <c r="B84" s="6" t="s">
        <v>15</v>
      </c>
      <c r="C84" s="6" t="s">
        <v>16</v>
      </c>
      <c r="D84" s="19" t="s">
        <v>303</v>
      </c>
      <c r="E84" s="19" t="s">
        <v>304</v>
      </c>
      <c r="F84" s="19" t="s">
        <v>305</v>
      </c>
      <c r="G84" s="19"/>
      <c r="H84" s="6"/>
      <c r="I84" s="6"/>
      <c r="J84" s="6"/>
      <c r="K84" s="6"/>
      <c r="L84" s="19" t="s">
        <v>93</v>
      </c>
      <c r="M84" s="6"/>
    </row>
    <row r="85" customHeight="1" spans="1:13">
      <c r="A85" s="18" t="s">
        <v>306</v>
      </c>
      <c r="B85" s="6" t="s">
        <v>15</v>
      </c>
      <c r="C85" s="6" t="s">
        <v>16</v>
      </c>
      <c r="D85" s="19" t="s">
        <v>307</v>
      </c>
      <c r="E85" s="19" t="s">
        <v>308</v>
      </c>
      <c r="F85" s="20" t="s">
        <v>309</v>
      </c>
      <c r="G85" s="20"/>
      <c r="H85" s="6"/>
      <c r="I85" s="6"/>
      <c r="J85" s="6"/>
      <c r="K85" s="6"/>
      <c r="L85" s="20" t="s">
        <v>21</v>
      </c>
      <c r="M85" s="6"/>
    </row>
    <row r="86" customHeight="1" spans="1:13">
      <c r="A86" s="18" t="s">
        <v>310</v>
      </c>
      <c r="B86" s="6" t="s">
        <v>15</v>
      </c>
      <c r="C86" s="6" t="s">
        <v>16</v>
      </c>
      <c r="D86" s="19" t="s">
        <v>311</v>
      </c>
      <c r="E86" s="19" t="s">
        <v>312</v>
      </c>
      <c r="F86" s="20" t="s">
        <v>313</v>
      </c>
      <c r="G86" s="20"/>
      <c r="H86" s="6"/>
      <c r="I86" s="6"/>
      <c r="J86" s="6"/>
      <c r="K86" s="6"/>
      <c r="L86" s="20" t="s">
        <v>25</v>
      </c>
      <c r="M86" s="6"/>
    </row>
    <row r="87" customHeight="1" spans="1:13">
      <c r="A87" s="18" t="s">
        <v>314</v>
      </c>
      <c r="B87" s="6" t="s">
        <v>15</v>
      </c>
      <c r="C87" s="6" t="s">
        <v>16</v>
      </c>
      <c r="D87" s="19" t="s">
        <v>315</v>
      </c>
      <c r="E87" s="19" t="s">
        <v>316</v>
      </c>
      <c r="F87" s="20" t="s">
        <v>186</v>
      </c>
      <c r="G87" s="20"/>
      <c r="H87" s="6"/>
      <c r="I87" s="6"/>
      <c r="J87" s="6"/>
      <c r="K87" s="6"/>
      <c r="L87" s="20" t="s">
        <v>25</v>
      </c>
      <c r="M87" s="6"/>
    </row>
    <row r="88" customHeight="1" spans="1:13">
      <c r="A88" s="18" t="s">
        <v>317</v>
      </c>
      <c r="B88" s="6" t="s">
        <v>15</v>
      </c>
      <c r="C88" s="6" t="s">
        <v>16</v>
      </c>
      <c r="D88" s="19" t="s">
        <v>318</v>
      </c>
      <c r="E88" s="19" t="s">
        <v>124</v>
      </c>
      <c r="F88" s="20">
        <v>3</v>
      </c>
      <c r="G88" s="20"/>
      <c r="H88" s="6"/>
      <c r="I88" s="6"/>
      <c r="J88" s="6"/>
      <c r="K88" s="6"/>
      <c r="L88" s="20" t="s">
        <v>25</v>
      </c>
      <c r="M88" s="6"/>
    </row>
    <row r="89" customHeight="1" spans="1:13">
      <c r="A89" s="18" t="s">
        <v>319</v>
      </c>
      <c r="B89" s="6" t="s">
        <v>15</v>
      </c>
      <c r="C89" s="6" t="s">
        <v>16</v>
      </c>
      <c r="D89" s="19" t="s">
        <v>320</v>
      </c>
      <c r="E89" s="19" t="s">
        <v>321</v>
      </c>
      <c r="F89" s="19" t="s">
        <v>183</v>
      </c>
      <c r="G89" s="19"/>
      <c r="H89" s="6"/>
      <c r="I89" s="6"/>
      <c r="J89" s="6"/>
      <c r="K89" s="6"/>
      <c r="L89" s="19" t="s">
        <v>21</v>
      </c>
      <c r="M89" s="6"/>
    </row>
    <row r="90" customHeight="1" spans="1:13">
      <c r="A90" s="18" t="s">
        <v>322</v>
      </c>
      <c r="B90" s="6" t="s">
        <v>15</v>
      </c>
      <c r="C90" s="6" t="s">
        <v>16</v>
      </c>
      <c r="D90" s="19" t="s">
        <v>323</v>
      </c>
      <c r="E90" s="19" t="s">
        <v>324</v>
      </c>
      <c r="F90" s="19" t="s">
        <v>325</v>
      </c>
      <c r="G90" s="19"/>
      <c r="H90" s="6"/>
      <c r="I90" s="6"/>
      <c r="J90" s="6"/>
      <c r="K90" s="6"/>
      <c r="L90" s="19" t="s">
        <v>21</v>
      </c>
      <c r="M90" s="6"/>
    </row>
    <row r="91" customHeight="1" spans="1:13">
      <c r="A91" s="18" t="s">
        <v>326</v>
      </c>
      <c r="B91" s="6" t="s">
        <v>15</v>
      </c>
      <c r="C91" s="6" t="s">
        <v>16</v>
      </c>
      <c r="D91" s="19" t="s">
        <v>327</v>
      </c>
      <c r="E91" s="19" t="s">
        <v>328</v>
      </c>
      <c r="F91" s="19" t="s">
        <v>329</v>
      </c>
      <c r="G91" s="19"/>
      <c r="H91" s="6"/>
      <c r="I91" s="6"/>
      <c r="J91" s="6"/>
      <c r="K91" s="6"/>
      <c r="L91" s="19" t="s">
        <v>21</v>
      </c>
      <c r="M91" s="6"/>
    </row>
    <row r="92" customHeight="1" spans="1:13">
      <c r="A92" s="18" t="s">
        <v>330</v>
      </c>
      <c r="B92" s="6" t="s">
        <v>15</v>
      </c>
      <c r="C92" s="6" t="s">
        <v>16</v>
      </c>
      <c r="D92" s="19" t="s">
        <v>331</v>
      </c>
      <c r="E92" s="19" t="s">
        <v>332</v>
      </c>
      <c r="F92" s="19" t="s">
        <v>333</v>
      </c>
      <c r="G92" s="19"/>
      <c r="H92" s="6"/>
      <c r="I92" s="6"/>
      <c r="J92" s="6"/>
      <c r="K92" s="6"/>
      <c r="L92" s="19" t="s">
        <v>93</v>
      </c>
      <c r="M92" s="6"/>
    </row>
    <row r="93" customHeight="1" spans="1:13">
      <c r="A93" s="18" t="s">
        <v>334</v>
      </c>
      <c r="B93" s="6" t="s">
        <v>15</v>
      </c>
      <c r="C93" s="6" t="s">
        <v>16</v>
      </c>
      <c r="D93" s="19" t="s">
        <v>335</v>
      </c>
      <c r="E93" s="19" t="s">
        <v>336</v>
      </c>
      <c r="F93" s="20" t="s">
        <v>337</v>
      </c>
      <c r="G93" s="20"/>
      <c r="H93" s="6"/>
      <c r="I93" s="6"/>
      <c r="J93" s="6"/>
      <c r="K93" s="6"/>
      <c r="L93" s="20" t="s">
        <v>21</v>
      </c>
      <c r="M93" s="6"/>
    </row>
    <row r="94" customHeight="1" spans="1:13">
      <c r="A94" s="18" t="s">
        <v>338</v>
      </c>
      <c r="B94" s="6" t="s">
        <v>15</v>
      </c>
      <c r="C94" s="6" t="s">
        <v>16</v>
      </c>
      <c r="D94" s="19" t="s">
        <v>339</v>
      </c>
      <c r="E94" s="19" t="s">
        <v>340</v>
      </c>
      <c r="F94" s="20" t="s">
        <v>341</v>
      </c>
      <c r="G94" s="20"/>
      <c r="H94" s="6"/>
      <c r="I94" s="6"/>
      <c r="J94" s="6"/>
      <c r="K94" s="6"/>
      <c r="L94" s="20" t="s">
        <v>21</v>
      </c>
      <c r="M94" s="6"/>
    </row>
    <row r="95" customHeight="1" spans="1:13">
      <c r="A95" s="18" t="s">
        <v>342</v>
      </c>
      <c r="B95" s="6" t="s">
        <v>15</v>
      </c>
      <c r="C95" s="6" t="s">
        <v>16</v>
      </c>
      <c r="D95" s="19" t="s">
        <v>343</v>
      </c>
      <c r="E95" s="19" t="s">
        <v>344</v>
      </c>
      <c r="F95" s="20" t="s">
        <v>345</v>
      </c>
      <c r="G95" s="20"/>
      <c r="H95" s="6"/>
      <c r="I95" s="6"/>
      <c r="J95" s="6"/>
      <c r="K95" s="6"/>
      <c r="L95" s="20" t="s">
        <v>21</v>
      </c>
      <c r="M95" s="6"/>
    </row>
    <row r="96" customHeight="1" spans="1:13">
      <c r="A96" s="18" t="s">
        <v>346</v>
      </c>
      <c r="B96" s="6" t="s">
        <v>15</v>
      </c>
      <c r="C96" s="6" t="s">
        <v>16</v>
      </c>
      <c r="D96" s="19" t="s">
        <v>239</v>
      </c>
      <c r="E96" s="19" t="s">
        <v>347</v>
      </c>
      <c r="F96" s="19" t="s">
        <v>348</v>
      </c>
      <c r="G96" s="19"/>
      <c r="H96" s="6"/>
      <c r="I96" s="6"/>
      <c r="J96" s="6"/>
      <c r="K96" s="6"/>
      <c r="L96" s="19" t="s">
        <v>21</v>
      </c>
      <c r="M96" s="6"/>
    </row>
    <row r="97" customHeight="1" spans="1:13">
      <c r="A97" s="18" t="s">
        <v>349</v>
      </c>
      <c r="B97" s="6" t="s">
        <v>15</v>
      </c>
      <c r="C97" s="6" t="s">
        <v>16</v>
      </c>
      <c r="D97" s="19">
        <v>0.9</v>
      </c>
      <c r="E97" s="19">
        <v>0.85</v>
      </c>
      <c r="F97" s="20">
        <v>0.8</v>
      </c>
      <c r="G97" s="20"/>
      <c r="H97" s="6"/>
      <c r="I97" s="6"/>
      <c r="J97" s="6"/>
      <c r="K97" s="6"/>
      <c r="L97" s="20" t="s">
        <v>25</v>
      </c>
      <c r="M97" s="6"/>
    </row>
    <row r="98" customHeight="1" spans="1:13">
      <c r="A98" s="18" t="s">
        <v>350</v>
      </c>
      <c r="B98" s="6" t="s">
        <v>15</v>
      </c>
      <c r="C98" s="6" t="s">
        <v>16</v>
      </c>
      <c r="D98" s="19" t="s">
        <v>351</v>
      </c>
      <c r="E98" s="19" t="s">
        <v>352</v>
      </c>
      <c r="F98" s="20" t="s">
        <v>353</v>
      </c>
      <c r="G98" s="20"/>
      <c r="H98" s="6"/>
      <c r="I98" s="6"/>
      <c r="J98" s="6"/>
      <c r="K98" s="6"/>
      <c r="L98" s="20" t="s">
        <v>93</v>
      </c>
      <c r="M98" s="6"/>
    </row>
    <row r="99" customHeight="1" spans="1:13">
      <c r="A99" s="18" t="s">
        <v>354</v>
      </c>
      <c r="B99" s="6" t="s">
        <v>15</v>
      </c>
      <c r="C99" s="6" t="s">
        <v>16</v>
      </c>
      <c r="D99" s="19" t="s">
        <v>355</v>
      </c>
      <c r="E99" s="19" t="s">
        <v>356</v>
      </c>
      <c r="F99" s="20" t="s">
        <v>357</v>
      </c>
      <c r="G99" s="20"/>
      <c r="H99" s="6"/>
      <c r="I99" s="6"/>
      <c r="J99" s="6"/>
      <c r="K99" s="6"/>
      <c r="L99" s="20" t="s">
        <v>25</v>
      </c>
      <c r="M99" s="6"/>
    </row>
    <row r="100" customHeight="1" spans="1:13">
      <c r="A100" s="18" t="s">
        <v>358</v>
      </c>
      <c r="B100" s="6" t="s">
        <v>15</v>
      </c>
      <c r="C100" s="6" t="s">
        <v>16</v>
      </c>
      <c r="D100" s="19" t="s">
        <v>359</v>
      </c>
      <c r="E100" s="19" t="s">
        <v>360</v>
      </c>
      <c r="F100" s="19" t="s">
        <v>361</v>
      </c>
      <c r="G100" s="20" t="s">
        <v>362</v>
      </c>
      <c r="H100" s="6"/>
      <c r="I100" s="6"/>
      <c r="J100" s="6"/>
      <c r="K100" s="6"/>
      <c r="L100" s="20" t="s">
        <v>25</v>
      </c>
      <c r="M100" s="6"/>
    </row>
    <row r="101" customHeight="1" spans="1:13">
      <c r="A101" s="18" t="s">
        <v>363</v>
      </c>
      <c r="B101" s="6" t="s">
        <v>15</v>
      </c>
      <c r="C101" s="6" t="s">
        <v>16</v>
      </c>
      <c r="D101" s="19" t="s">
        <v>364</v>
      </c>
      <c r="E101" s="19" t="s">
        <v>365</v>
      </c>
      <c r="F101" s="20" t="s">
        <v>366</v>
      </c>
      <c r="G101" s="20"/>
      <c r="H101" s="6"/>
      <c r="I101" s="6"/>
      <c r="J101" s="6"/>
      <c r="K101" s="6"/>
      <c r="L101" s="20" t="s">
        <v>21</v>
      </c>
      <c r="M101" s="6"/>
    </row>
    <row r="102" customHeight="1" spans="1:13">
      <c r="A102" s="18" t="s">
        <v>367</v>
      </c>
      <c r="B102" s="6" t="s">
        <v>15</v>
      </c>
      <c r="C102" s="6" t="s">
        <v>16</v>
      </c>
      <c r="D102" s="19" t="s">
        <v>368</v>
      </c>
      <c r="E102" s="19" t="s">
        <v>369</v>
      </c>
      <c r="F102" s="20" t="s">
        <v>370</v>
      </c>
      <c r="G102" s="20"/>
      <c r="H102" s="6"/>
      <c r="I102" s="6"/>
      <c r="J102" s="6"/>
      <c r="K102" s="6"/>
      <c r="L102" s="20" t="s">
        <v>25</v>
      </c>
      <c r="M102" s="6"/>
    </row>
    <row r="103" customHeight="1" spans="1:13">
      <c r="A103" s="18" t="s">
        <v>371</v>
      </c>
      <c r="B103" s="6" t="s">
        <v>15</v>
      </c>
      <c r="C103" s="6" t="s">
        <v>16</v>
      </c>
      <c r="D103" s="19" t="s">
        <v>121</v>
      </c>
      <c r="E103" s="19" t="s">
        <v>122</v>
      </c>
      <c r="F103" s="19">
        <v>2</v>
      </c>
      <c r="G103" s="19"/>
      <c r="H103" s="6"/>
      <c r="I103" s="6"/>
      <c r="J103" s="6"/>
      <c r="K103" s="6"/>
      <c r="L103" s="6" t="s">
        <v>21</v>
      </c>
      <c r="M103" s="6"/>
    </row>
    <row r="104" customHeight="1" spans="1:12">
      <c r="A104" s="18" t="s">
        <v>372</v>
      </c>
      <c r="B104" s="6" t="s">
        <v>15</v>
      </c>
      <c r="C104" s="6" t="s">
        <v>16</v>
      </c>
      <c r="D104" s="19" t="s">
        <v>373</v>
      </c>
      <c r="E104" s="19" t="s">
        <v>374</v>
      </c>
      <c r="F104" s="19" t="s">
        <v>375</v>
      </c>
      <c r="G104" s="19"/>
      <c r="H104" s="6"/>
      <c r="I104" s="6"/>
      <c r="J104" s="6"/>
      <c r="K104" s="6"/>
      <c r="L104" s="19" t="s">
        <v>93</v>
      </c>
    </row>
    <row r="105" customHeight="1" spans="1:12">
      <c r="A105" s="18" t="s">
        <v>376</v>
      </c>
      <c r="B105" s="6" t="s">
        <v>15</v>
      </c>
      <c r="C105" s="6" t="s">
        <v>16</v>
      </c>
      <c r="D105" s="19" t="s">
        <v>377</v>
      </c>
      <c r="E105" s="19" t="s">
        <v>378</v>
      </c>
      <c r="F105" s="20" t="s">
        <v>379</v>
      </c>
      <c r="G105" s="20"/>
      <c r="H105" s="6"/>
      <c r="I105" s="6"/>
      <c r="J105" s="6"/>
      <c r="K105" s="6"/>
      <c r="L105" s="20" t="s">
        <v>21</v>
      </c>
    </row>
    <row r="106" customHeight="1" spans="1:12">
      <c r="A106" s="18" t="s">
        <v>380</v>
      </c>
      <c r="B106" s="6" t="s">
        <v>15</v>
      </c>
      <c r="C106" s="6" t="s">
        <v>16</v>
      </c>
      <c r="D106" s="19" t="s">
        <v>318</v>
      </c>
      <c r="E106" s="19" t="s">
        <v>124</v>
      </c>
      <c r="F106" s="20">
        <v>3</v>
      </c>
      <c r="G106" s="20"/>
      <c r="H106" s="6"/>
      <c r="I106" s="6"/>
      <c r="J106" s="6"/>
      <c r="K106" s="6"/>
      <c r="L106" s="20" t="s">
        <v>21</v>
      </c>
    </row>
    <row r="107" customHeight="1" spans="1:12">
      <c r="A107" s="18" t="s">
        <v>381</v>
      </c>
      <c r="B107" s="6" t="s">
        <v>15</v>
      </c>
      <c r="C107" s="6" t="s">
        <v>16</v>
      </c>
      <c r="D107" s="19" t="s">
        <v>382</v>
      </c>
      <c r="E107" s="19" t="s">
        <v>383</v>
      </c>
      <c r="F107" s="20" t="s">
        <v>384</v>
      </c>
      <c r="G107" s="20"/>
      <c r="H107" s="6"/>
      <c r="I107" s="6"/>
      <c r="J107" s="6"/>
      <c r="K107" s="6"/>
      <c r="L107" s="20" t="s">
        <v>21</v>
      </c>
    </row>
    <row r="108" customHeight="1" spans="1:12">
      <c r="A108" s="18" t="s">
        <v>385</v>
      </c>
      <c r="B108" s="6" t="s">
        <v>15</v>
      </c>
      <c r="C108" s="6" t="s">
        <v>16</v>
      </c>
      <c r="D108" s="19" t="s">
        <v>386</v>
      </c>
      <c r="E108" s="19" t="s">
        <v>387</v>
      </c>
      <c r="F108" s="19" t="s">
        <v>388</v>
      </c>
      <c r="G108" s="19"/>
      <c r="H108" s="6"/>
      <c r="I108" s="6"/>
      <c r="J108" s="6"/>
      <c r="K108" s="6"/>
      <c r="L108" s="19" t="s">
        <v>21</v>
      </c>
    </row>
    <row r="109" customHeight="1" spans="1:12">
      <c r="A109" s="18" t="s">
        <v>389</v>
      </c>
      <c r="B109" s="6" t="s">
        <v>15</v>
      </c>
      <c r="C109" s="6" t="s">
        <v>16</v>
      </c>
      <c r="D109" s="19" t="s">
        <v>390</v>
      </c>
      <c r="E109" s="19" t="s">
        <v>391</v>
      </c>
      <c r="F109" s="19" t="s">
        <v>392</v>
      </c>
      <c r="G109" s="19"/>
      <c r="H109" s="6"/>
      <c r="I109" s="6"/>
      <c r="J109" s="6"/>
      <c r="K109" s="6"/>
      <c r="L109" s="19" t="s">
        <v>21</v>
      </c>
    </row>
    <row r="110" customHeight="1" spans="1:12">
      <c r="A110" s="18" t="s">
        <v>393</v>
      </c>
      <c r="B110" s="6" t="s">
        <v>15</v>
      </c>
      <c r="C110" s="6" t="s">
        <v>16</v>
      </c>
      <c r="D110" s="19" t="s">
        <v>394</v>
      </c>
      <c r="E110" s="19" t="s">
        <v>395</v>
      </c>
      <c r="F110" s="20" t="s">
        <v>396</v>
      </c>
      <c r="G110" s="20"/>
      <c r="H110" s="6"/>
      <c r="I110" s="6"/>
      <c r="J110" s="6"/>
      <c r="K110" s="6"/>
      <c r="L110" s="20" t="s">
        <v>93</v>
      </c>
    </row>
    <row r="111" customHeight="1" spans="1:12">
      <c r="A111" s="18" t="s">
        <v>397</v>
      </c>
      <c r="B111" s="6" t="s">
        <v>15</v>
      </c>
      <c r="C111" s="6" t="s">
        <v>16</v>
      </c>
      <c r="D111" s="19" t="s">
        <v>398</v>
      </c>
      <c r="E111" s="19" t="s">
        <v>399</v>
      </c>
      <c r="F111" s="19" t="s">
        <v>400</v>
      </c>
      <c r="G111" s="19"/>
      <c r="H111" s="6"/>
      <c r="I111" s="6"/>
      <c r="J111" s="6"/>
      <c r="K111" s="6"/>
      <c r="L111" s="19" t="s">
        <v>93</v>
      </c>
    </row>
    <row r="112" customHeight="1" spans="1:12">
      <c r="A112" s="18" t="s">
        <v>401</v>
      </c>
      <c r="B112" s="6" t="s">
        <v>15</v>
      </c>
      <c r="C112" s="6" t="s">
        <v>16</v>
      </c>
      <c r="D112" s="19" t="s">
        <v>402</v>
      </c>
      <c r="E112" s="19" t="s">
        <v>403</v>
      </c>
      <c r="F112" s="20" t="s">
        <v>404</v>
      </c>
      <c r="G112" s="20"/>
      <c r="H112" s="6"/>
      <c r="I112" s="6"/>
      <c r="J112" s="6"/>
      <c r="K112" s="6"/>
      <c r="L112" s="20" t="s">
        <v>93</v>
      </c>
    </row>
    <row r="113" customHeight="1" spans="1:12">
      <c r="A113" s="18" t="s">
        <v>405</v>
      </c>
      <c r="B113" s="6" t="s">
        <v>15</v>
      </c>
      <c r="C113" s="6" t="s">
        <v>16</v>
      </c>
      <c r="D113" s="19" t="s">
        <v>406</v>
      </c>
      <c r="E113" s="19" t="s">
        <v>407</v>
      </c>
      <c r="F113" s="19" t="s">
        <v>408</v>
      </c>
      <c r="G113" s="19"/>
      <c r="H113" s="6"/>
      <c r="I113" s="6"/>
      <c r="J113" s="6"/>
      <c r="K113" s="6"/>
      <c r="L113" s="19" t="s">
        <v>93</v>
      </c>
    </row>
    <row r="114" customHeight="1" spans="1:12">
      <c r="A114" s="18" t="s">
        <v>409</v>
      </c>
      <c r="B114" s="6" t="s">
        <v>15</v>
      </c>
      <c r="C114" s="6" t="s">
        <v>16</v>
      </c>
      <c r="D114" s="19" t="s">
        <v>410</v>
      </c>
      <c r="E114" s="19" t="s">
        <v>411</v>
      </c>
      <c r="F114" s="20" t="s">
        <v>412</v>
      </c>
      <c r="G114" s="20"/>
      <c r="H114" s="6"/>
      <c r="I114" s="6"/>
      <c r="J114" s="6"/>
      <c r="K114" s="6"/>
      <c r="L114" s="20" t="s">
        <v>25</v>
      </c>
    </row>
    <row r="115" customHeight="1" spans="1:12">
      <c r="A115" s="18" t="s">
        <v>413</v>
      </c>
      <c r="B115" s="6" t="s">
        <v>15</v>
      </c>
      <c r="C115" s="6" t="s">
        <v>16</v>
      </c>
      <c r="D115" s="19" t="s">
        <v>414</v>
      </c>
      <c r="E115" s="19" t="s">
        <v>415</v>
      </c>
      <c r="F115" s="20" t="s">
        <v>416</v>
      </c>
      <c r="G115" s="20"/>
      <c r="H115" s="6"/>
      <c r="I115" s="6"/>
      <c r="J115" s="6"/>
      <c r="K115" s="6"/>
      <c r="L115" s="20" t="s">
        <v>25</v>
      </c>
    </row>
    <row r="116" customHeight="1" spans="1:12">
      <c r="A116" s="18" t="s">
        <v>417</v>
      </c>
      <c r="B116" s="6" t="s">
        <v>15</v>
      </c>
      <c r="C116" s="6" t="s">
        <v>16</v>
      </c>
      <c r="D116" s="19" t="s">
        <v>418</v>
      </c>
      <c r="E116" s="19" t="s">
        <v>419</v>
      </c>
      <c r="F116" s="20" t="s">
        <v>420</v>
      </c>
      <c r="G116" s="20"/>
      <c r="H116" s="6"/>
      <c r="I116" s="6"/>
      <c r="J116" s="6"/>
      <c r="K116" s="6"/>
      <c r="L116" s="20" t="s">
        <v>25</v>
      </c>
    </row>
    <row r="117" customHeight="1" spans="1:12">
      <c r="A117" s="18" t="s">
        <v>421</v>
      </c>
      <c r="B117" s="6" t="s">
        <v>15</v>
      </c>
      <c r="C117" s="6" t="s">
        <v>16</v>
      </c>
      <c r="D117" s="19" t="s">
        <v>422</v>
      </c>
      <c r="E117" s="19" t="s">
        <v>423</v>
      </c>
      <c r="F117" s="20" t="s">
        <v>424</v>
      </c>
      <c r="G117" s="20"/>
      <c r="H117" s="6"/>
      <c r="I117" s="6"/>
      <c r="J117" s="6"/>
      <c r="K117" s="6"/>
      <c r="L117" s="20" t="s">
        <v>21</v>
      </c>
    </row>
    <row r="118" customHeight="1" spans="1:12">
      <c r="A118" s="18" t="s">
        <v>425</v>
      </c>
      <c r="B118" s="6" t="s">
        <v>15</v>
      </c>
      <c r="C118" s="6" t="s">
        <v>16</v>
      </c>
      <c r="D118" s="19" t="s">
        <v>426</v>
      </c>
      <c r="E118" s="19" t="s">
        <v>427</v>
      </c>
      <c r="F118" s="19" t="s">
        <v>428</v>
      </c>
      <c r="G118" s="19"/>
      <c r="H118" s="6"/>
      <c r="I118" s="6"/>
      <c r="J118" s="6"/>
      <c r="K118" s="6"/>
      <c r="L118" s="19" t="s">
        <v>93</v>
      </c>
    </row>
    <row r="119" customHeight="1" spans="1:12">
      <c r="A119" s="18" t="s">
        <v>429</v>
      </c>
      <c r="B119" s="6" t="s">
        <v>15</v>
      </c>
      <c r="C119" s="6" t="s">
        <v>16</v>
      </c>
      <c r="D119" s="19" t="s">
        <v>318</v>
      </c>
      <c r="E119" s="19" t="s">
        <v>124</v>
      </c>
      <c r="F119" s="20">
        <v>3</v>
      </c>
      <c r="G119" s="20"/>
      <c r="H119" s="6"/>
      <c r="I119" s="6"/>
      <c r="J119" s="6"/>
      <c r="K119" s="6"/>
      <c r="L119" s="20" t="s">
        <v>25</v>
      </c>
    </row>
    <row r="120" customHeight="1" spans="1:12">
      <c r="A120" s="18" t="s">
        <v>430</v>
      </c>
      <c r="B120" s="6" t="s">
        <v>15</v>
      </c>
      <c r="C120" s="6" t="s">
        <v>16</v>
      </c>
      <c r="D120" s="19" t="s">
        <v>431</v>
      </c>
      <c r="E120" s="19" t="s">
        <v>432</v>
      </c>
      <c r="F120" s="20" t="s">
        <v>433</v>
      </c>
      <c r="G120" s="20"/>
      <c r="H120" s="6"/>
      <c r="I120" s="6"/>
      <c r="J120" s="6"/>
      <c r="K120" s="6"/>
      <c r="L120" s="20" t="s">
        <v>21</v>
      </c>
    </row>
    <row r="121" customHeight="1" spans="1:12">
      <c r="A121" s="18" t="s">
        <v>434</v>
      </c>
      <c r="B121" s="6" t="s">
        <v>15</v>
      </c>
      <c r="C121" s="6" t="s">
        <v>16</v>
      </c>
      <c r="D121" s="19" t="s">
        <v>435</v>
      </c>
      <c r="E121" s="19" t="s">
        <v>436</v>
      </c>
      <c r="F121" s="20" t="s">
        <v>437</v>
      </c>
      <c r="G121" s="20"/>
      <c r="H121" s="6"/>
      <c r="I121" s="6"/>
      <c r="J121" s="6"/>
      <c r="K121" s="6"/>
      <c r="L121" s="20" t="s">
        <v>93</v>
      </c>
    </row>
    <row r="122" customHeight="1" spans="1:12">
      <c r="A122" s="18" t="s">
        <v>438</v>
      </c>
      <c r="B122" s="6" t="s">
        <v>15</v>
      </c>
      <c r="C122" s="6" t="s">
        <v>16</v>
      </c>
      <c r="D122" s="19" t="s">
        <v>439</v>
      </c>
      <c r="E122" s="19" t="s">
        <v>440</v>
      </c>
      <c r="F122" s="20" t="s">
        <v>441</v>
      </c>
      <c r="G122" s="20"/>
      <c r="H122" s="6"/>
      <c r="I122" s="6"/>
      <c r="J122" s="6"/>
      <c r="K122" s="6"/>
      <c r="L122" s="20" t="s">
        <v>25</v>
      </c>
    </row>
    <row r="123" customHeight="1" spans="1:12">
      <c r="A123" s="18" t="s">
        <v>442</v>
      </c>
      <c r="B123" s="6" t="s">
        <v>15</v>
      </c>
      <c r="C123" s="6" t="s">
        <v>16</v>
      </c>
      <c r="D123" s="19" t="s">
        <v>443</v>
      </c>
      <c r="E123" s="19" t="s">
        <v>444</v>
      </c>
      <c r="F123" s="20">
        <v>10</v>
      </c>
      <c r="G123" s="20"/>
      <c r="H123" s="6"/>
      <c r="I123" s="6"/>
      <c r="J123" s="6"/>
      <c r="K123" s="6"/>
      <c r="L123" s="20" t="s">
        <v>21</v>
      </c>
    </row>
    <row r="124" customHeight="1" spans="1:12">
      <c r="A124" s="18" t="s">
        <v>445</v>
      </c>
      <c r="B124" s="6" t="s">
        <v>15</v>
      </c>
      <c r="C124" s="6" t="s">
        <v>16</v>
      </c>
      <c r="D124" s="19" t="s">
        <v>446</v>
      </c>
      <c r="E124" s="19" t="s">
        <v>447</v>
      </c>
      <c r="F124" s="20" t="s">
        <v>448</v>
      </c>
      <c r="G124" s="20"/>
      <c r="H124" s="6"/>
      <c r="I124" s="6"/>
      <c r="J124" s="6"/>
      <c r="K124" s="6"/>
      <c r="L124" s="20" t="s">
        <v>93</v>
      </c>
    </row>
    <row r="125" customHeight="1" spans="1:12">
      <c r="A125" s="18" t="s">
        <v>449</v>
      </c>
      <c r="B125" s="6" t="s">
        <v>15</v>
      </c>
      <c r="C125" s="6" t="s">
        <v>16</v>
      </c>
      <c r="D125" s="19" t="s">
        <v>450</v>
      </c>
      <c r="E125" s="19" t="s">
        <v>451</v>
      </c>
      <c r="F125" s="20" t="s">
        <v>452</v>
      </c>
      <c r="G125" s="20"/>
      <c r="H125" s="6"/>
      <c r="I125" s="6"/>
      <c r="J125" s="6"/>
      <c r="K125" s="6"/>
      <c r="L125" s="20" t="s">
        <v>25</v>
      </c>
    </row>
    <row r="126" customHeight="1" spans="1:12">
      <c r="A126" s="18" t="s">
        <v>453</v>
      </c>
      <c r="B126" s="6" t="s">
        <v>15</v>
      </c>
      <c r="C126" s="6" t="s">
        <v>16</v>
      </c>
      <c r="D126" s="19" t="s">
        <v>454</v>
      </c>
      <c r="E126" s="19" t="s">
        <v>455</v>
      </c>
      <c r="F126" s="19" t="s">
        <v>456</v>
      </c>
      <c r="G126" s="19"/>
      <c r="H126" s="6"/>
      <c r="I126" s="6"/>
      <c r="J126" s="6"/>
      <c r="K126" s="6"/>
      <c r="L126" s="19" t="s">
        <v>21</v>
      </c>
    </row>
    <row r="127" customHeight="1" spans="1:12">
      <c r="A127" s="18" t="s">
        <v>457</v>
      </c>
      <c r="B127" s="6" t="s">
        <v>15</v>
      </c>
      <c r="C127" s="6" t="s">
        <v>16</v>
      </c>
      <c r="D127" s="19" t="s">
        <v>458</v>
      </c>
      <c r="E127" s="19" t="s">
        <v>459</v>
      </c>
      <c r="F127" s="19" t="s">
        <v>460</v>
      </c>
      <c r="G127" s="19"/>
      <c r="H127" s="6"/>
      <c r="I127" s="6"/>
      <c r="J127" s="6"/>
      <c r="K127" s="6"/>
      <c r="L127" s="19" t="s">
        <v>21</v>
      </c>
    </row>
    <row r="128" customHeight="1" spans="1:12">
      <c r="A128" s="18" t="s">
        <v>461</v>
      </c>
      <c r="B128" s="6" t="s">
        <v>15</v>
      </c>
      <c r="C128" s="6" t="s">
        <v>16</v>
      </c>
      <c r="D128" s="19" t="s">
        <v>462</v>
      </c>
      <c r="E128" s="19" t="s">
        <v>463</v>
      </c>
      <c r="F128" s="20">
        <v>26</v>
      </c>
      <c r="G128" s="20"/>
      <c r="H128" s="6"/>
      <c r="I128" s="6"/>
      <c r="J128" s="6"/>
      <c r="K128" s="6"/>
      <c r="L128" s="20" t="s">
        <v>21</v>
      </c>
    </row>
    <row r="129" customHeight="1" spans="1:12">
      <c r="A129" s="18" t="s">
        <v>464</v>
      </c>
      <c r="B129" s="6" t="s">
        <v>15</v>
      </c>
      <c r="C129" s="6" t="s">
        <v>16</v>
      </c>
      <c r="D129" s="19" t="s">
        <v>465</v>
      </c>
      <c r="E129" s="19" t="s">
        <v>466</v>
      </c>
      <c r="F129" s="26">
        <v>0.015</v>
      </c>
      <c r="G129" s="20"/>
      <c r="H129" s="6"/>
      <c r="I129" s="6"/>
      <c r="J129" s="6"/>
      <c r="K129" s="6"/>
      <c r="L129" s="20" t="s">
        <v>21</v>
      </c>
    </row>
    <row r="130" customHeight="1" spans="1:12">
      <c r="A130" s="18" t="s">
        <v>467</v>
      </c>
      <c r="B130" s="6" t="s">
        <v>15</v>
      </c>
      <c r="C130" s="6" t="s">
        <v>16</v>
      </c>
      <c r="D130" s="19" t="s">
        <v>468</v>
      </c>
      <c r="E130" s="19" t="s">
        <v>469</v>
      </c>
      <c r="F130" s="20" t="s">
        <v>470</v>
      </c>
      <c r="G130" s="20"/>
      <c r="H130" s="6"/>
      <c r="I130" s="6"/>
      <c r="J130" s="6"/>
      <c r="K130" s="6"/>
      <c r="L130" s="20" t="s">
        <v>25</v>
      </c>
    </row>
    <row r="131" customHeight="1" spans="1:12">
      <c r="A131" s="18" t="s">
        <v>471</v>
      </c>
      <c r="B131" s="6" t="s">
        <v>15</v>
      </c>
      <c r="C131" s="6" t="s">
        <v>16</v>
      </c>
      <c r="D131" s="19" t="s">
        <v>318</v>
      </c>
      <c r="E131" s="19" t="s">
        <v>472</v>
      </c>
      <c r="F131" s="20">
        <v>1.5</v>
      </c>
      <c r="G131" s="20"/>
      <c r="H131" s="6"/>
      <c r="I131" s="6"/>
      <c r="J131" s="6"/>
      <c r="K131" s="6"/>
      <c r="L131" s="20" t="s">
        <v>21</v>
      </c>
    </row>
    <row r="132" customHeight="1" spans="1:12">
      <c r="A132" s="18" t="s">
        <v>473</v>
      </c>
      <c r="B132" s="6" t="s">
        <v>15</v>
      </c>
      <c r="C132" s="6" t="s">
        <v>16</v>
      </c>
      <c r="D132" s="19" t="s">
        <v>474</v>
      </c>
      <c r="E132" s="19" t="s">
        <v>475</v>
      </c>
      <c r="F132" s="20" t="s">
        <v>476</v>
      </c>
      <c r="G132" s="20"/>
      <c r="H132" s="6"/>
      <c r="I132" s="6"/>
      <c r="J132" s="6"/>
      <c r="K132" s="6"/>
      <c r="L132" s="20" t="s">
        <v>93</v>
      </c>
    </row>
    <row r="133" customHeight="1" spans="1:12">
      <c r="A133" s="18" t="s">
        <v>477</v>
      </c>
      <c r="B133" s="6" t="s">
        <v>15</v>
      </c>
      <c r="C133" s="6" t="s">
        <v>16</v>
      </c>
      <c r="D133" s="19" t="s">
        <v>478</v>
      </c>
      <c r="E133" s="19" t="s">
        <v>479</v>
      </c>
      <c r="F133" s="27">
        <v>0.15</v>
      </c>
      <c r="G133" s="20"/>
      <c r="H133" s="6"/>
      <c r="I133" s="6"/>
      <c r="J133" s="6"/>
      <c r="K133" s="6"/>
      <c r="L133" s="20" t="s">
        <v>93</v>
      </c>
    </row>
    <row r="134" customHeight="1" spans="1:12">
      <c r="A134" s="18" t="s">
        <v>480</v>
      </c>
      <c r="B134" s="6" t="s">
        <v>15</v>
      </c>
      <c r="C134" s="6" t="s">
        <v>16</v>
      </c>
      <c r="D134" s="19" t="s">
        <v>481</v>
      </c>
      <c r="E134" s="19" t="s">
        <v>482</v>
      </c>
      <c r="F134" s="20" t="s">
        <v>483</v>
      </c>
      <c r="G134" s="20"/>
      <c r="H134" s="6"/>
      <c r="I134" s="6"/>
      <c r="J134" s="6"/>
      <c r="K134" s="6"/>
      <c r="L134" s="20" t="s">
        <v>21</v>
      </c>
    </row>
    <row r="135" customHeight="1" spans="1:12">
      <c r="A135" s="18" t="s">
        <v>484</v>
      </c>
      <c r="B135" s="6" t="s">
        <v>15</v>
      </c>
      <c r="C135" s="6" t="s">
        <v>16</v>
      </c>
      <c r="D135" s="19" t="s">
        <v>485</v>
      </c>
      <c r="E135" s="19" t="s">
        <v>486</v>
      </c>
      <c r="F135" s="19" t="s">
        <v>487</v>
      </c>
      <c r="G135" s="19"/>
      <c r="H135" s="6"/>
      <c r="I135" s="6"/>
      <c r="J135" s="6"/>
      <c r="K135" s="6"/>
      <c r="L135" s="19" t="s">
        <v>21</v>
      </c>
    </row>
    <row r="136" customHeight="1" spans="1:12">
      <c r="A136" s="18" t="s">
        <v>488</v>
      </c>
      <c r="B136" s="6" t="s">
        <v>15</v>
      </c>
      <c r="C136" s="6" t="s">
        <v>16</v>
      </c>
      <c r="D136" s="19" t="s">
        <v>296</v>
      </c>
      <c r="E136" s="19" t="s">
        <v>489</v>
      </c>
      <c r="F136" s="20">
        <v>0.8</v>
      </c>
      <c r="G136" s="20"/>
      <c r="H136" s="6"/>
      <c r="I136" s="6"/>
      <c r="J136" s="6"/>
      <c r="K136" s="6"/>
      <c r="L136" s="20" t="s">
        <v>93</v>
      </c>
    </row>
    <row r="137" customHeight="1" spans="1:12">
      <c r="A137" s="18" t="s">
        <v>490</v>
      </c>
      <c r="B137" s="6" t="s">
        <v>15</v>
      </c>
      <c r="C137" s="6" t="s">
        <v>16</v>
      </c>
      <c r="D137" s="19" t="s">
        <v>315</v>
      </c>
      <c r="E137" s="19" t="s">
        <v>316</v>
      </c>
      <c r="F137" s="20" t="s">
        <v>185</v>
      </c>
      <c r="G137" s="20"/>
      <c r="H137" s="6"/>
      <c r="I137" s="6"/>
      <c r="J137" s="6"/>
      <c r="K137" s="6"/>
      <c r="L137" s="20" t="s">
        <v>93</v>
      </c>
    </row>
    <row r="138" customHeight="1" spans="1:12">
      <c r="A138" s="18" t="s">
        <v>491</v>
      </c>
      <c r="B138" s="6" t="s">
        <v>15</v>
      </c>
      <c r="C138" s="6" t="s">
        <v>16</v>
      </c>
      <c r="D138" s="19" t="s">
        <v>492</v>
      </c>
      <c r="E138" s="20" t="s">
        <v>493</v>
      </c>
      <c r="F138" s="20"/>
      <c r="G138" s="20"/>
      <c r="H138" s="6"/>
      <c r="I138" s="6"/>
      <c r="J138" s="6"/>
      <c r="K138" s="6"/>
      <c r="L138" s="20" t="s">
        <v>25</v>
      </c>
    </row>
    <row r="139" customHeight="1" spans="1:12">
      <c r="A139" s="18" t="s">
        <v>494</v>
      </c>
      <c r="B139" s="6" t="s">
        <v>15</v>
      </c>
      <c r="C139" s="6" t="s">
        <v>16</v>
      </c>
      <c r="D139" s="19" t="s">
        <v>495</v>
      </c>
      <c r="E139" s="19" t="s">
        <v>496</v>
      </c>
      <c r="F139" s="20">
        <v>5</v>
      </c>
      <c r="G139" s="20"/>
      <c r="H139" s="6"/>
      <c r="I139" s="6"/>
      <c r="J139" s="6"/>
      <c r="K139" s="6"/>
      <c r="L139" s="20" t="s">
        <v>21</v>
      </c>
    </row>
    <row r="140" customHeight="1" spans="1:12">
      <c r="A140" s="18" t="s">
        <v>497</v>
      </c>
      <c r="B140" s="6" t="s">
        <v>15</v>
      </c>
      <c r="C140" s="6" t="s">
        <v>16</v>
      </c>
      <c r="D140" s="19" t="s">
        <v>86</v>
      </c>
      <c r="E140" s="19" t="s">
        <v>498</v>
      </c>
      <c r="F140" s="20" t="s">
        <v>499</v>
      </c>
      <c r="G140" s="20"/>
      <c r="H140" s="6"/>
      <c r="I140" s="6"/>
      <c r="J140" s="6"/>
      <c r="K140" s="6"/>
      <c r="L140" s="20" t="s">
        <v>25</v>
      </c>
    </row>
    <row r="141" customHeight="1" spans="1:12">
      <c r="A141" s="18" t="s">
        <v>500</v>
      </c>
      <c r="B141" s="6" t="s">
        <v>15</v>
      </c>
      <c r="C141" s="6" t="s">
        <v>16</v>
      </c>
      <c r="D141" s="19" t="s">
        <v>501</v>
      </c>
      <c r="E141" s="19" t="s">
        <v>502</v>
      </c>
      <c r="F141" s="20" t="s">
        <v>503</v>
      </c>
      <c r="G141" s="20"/>
      <c r="H141" s="6"/>
      <c r="I141" s="6"/>
      <c r="J141" s="6"/>
      <c r="K141" s="6"/>
      <c r="L141" s="20" t="s">
        <v>21</v>
      </c>
    </row>
    <row r="142" customHeight="1" spans="1:12">
      <c r="A142" s="18" t="s">
        <v>504</v>
      </c>
      <c r="B142" s="6" t="s">
        <v>15</v>
      </c>
      <c r="C142" s="6" t="s">
        <v>16</v>
      </c>
      <c r="D142" s="19" t="s">
        <v>505</v>
      </c>
      <c r="E142" s="19" t="s">
        <v>506</v>
      </c>
      <c r="F142" s="19" t="s">
        <v>507</v>
      </c>
      <c r="G142" s="19"/>
      <c r="H142" s="6"/>
      <c r="I142" s="6"/>
      <c r="J142" s="6"/>
      <c r="K142" s="6"/>
      <c r="L142" s="19" t="s">
        <v>21</v>
      </c>
    </row>
    <row r="143" customHeight="1" spans="1:12">
      <c r="A143" s="18" t="s">
        <v>508</v>
      </c>
      <c r="B143" s="6" t="s">
        <v>15</v>
      </c>
      <c r="C143" s="6" t="s">
        <v>16</v>
      </c>
      <c r="D143" s="19" t="s">
        <v>509</v>
      </c>
      <c r="E143" s="19" t="s">
        <v>510</v>
      </c>
      <c r="F143" s="19" t="s">
        <v>511</v>
      </c>
      <c r="G143" s="19"/>
      <c r="H143" s="6"/>
      <c r="I143" s="6"/>
      <c r="J143" s="6"/>
      <c r="K143" s="6"/>
      <c r="L143" s="19" t="s">
        <v>21</v>
      </c>
    </row>
    <row r="144" customHeight="1" spans="1:12">
      <c r="A144" s="18" t="s">
        <v>512</v>
      </c>
      <c r="B144" s="6" t="s">
        <v>15</v>
      </c>
      <c r="C144" s="6" t="s">
        <v>16</v>
      </c>
      <c r="D144" s="19" t="s">
        <v>513</v>
      </c>
      <c r="E144" s="19" t="s">
        <v>514</v>
      </c>
      <c r="F144" s="19" t="s">
        <v>515</v>
      </c>
      <c r="G144" s="20" t="s">
        <v>516</v>
      </c>
      <c r="H144" s="6"/>
      <c r="I144" s="6"/>
      <c r="J144" s="6"/>
      <c r="K144" s="6"/>
      <c r="L144" s="20" t="s">
        <v>84</v>
      </c>
    </row>
    <row r="145" customHeight="1" spans="1:12">
      <c r="A145" s="18" t="s">
        <v>517</v>
      </c>
      <c r="B145" s="6" t="s">
        <v>15</v>
      </c>
      <c r="C145" s="6" t="s">
        <v>16</v>
      </c>
      <c r="D145" s="19" t="s">
        <v>518</v>
      </c>
      <c r="E145" s="19" t="s">
        <v>519</v>
      </c>
      <c r="F145" s="20">
        <v>0.2</v>
      </c>
      <c r="G145" s="20"/>
      <c r="H145" s="6"/>
      <c r="I145" s="6"/>
      <c r="J145" s="6"/>
      <c r="K145" s="6"/>
      <c r="L145" s="20" t="s">
        <v>21</v>
      </c>
    </row>
    <row r="146" customHeight="1" spans="1:12">
      <c r="A146" s="18" t="s">
        <v>520</v>
      </c>
      <c r="B146" s="6" t="s">
        <v>15</v>
      </c>
      <c r="C146" s="6" t="s">
        <v>16</v>
      </c>
      <c r="D146" s="19" t="s">
        <v>521</v>
      </c>
      <c r="E146" s="19" t="s">
        <v>522</v>
      </c>
      <c r="F146" s="20" t="s">
        <v>523</v>
      </c>
      <c r="G146" s="20"/>
      <c r="H146" s="6"/>
      <c r="I146" s="6"/>
      <c r="J146" s="6"/>
      <c r="K146" s="6"/>
      <c r="L146" s="20" t="s">
        <v>93</v>
      </c>
    </row>
    <row r="147" customHeight="1" spans="1:12">
      <c r="A147" s="18" t="s">
        <v>524</v>
      </c>
      <c r="B147" s="6" t="s">
        <v>15</v>
      </c>
      <c r="C147" s="6" t="s">
        <v>16</v>
      </c>
      <c r="D147" s="19" t="s">
        <v>465</v>
      </c>
      <c r="E147" s="19" t="s">
        <v>466</v>
      </c>
      <c r="F147" s="26">
        <v>0.015</v>
      </c>
      <c r="G147" s="20"/>
      <c r="H147" s="6"/>
      <c r="I147" s="6"/>
      <c r="J147" s="6"/>
      <c r="K147" s="6"/>
      <c r="L147" s="20" t="s">
        <v>21</v>
      </c>
    </row>
    <row r="148" customHeight="1" spans="1:12">
      <c r="A148" s="18" t="s">
        <v>525</v>
      </c>
      <c r="B148" s="6" t="s">
        <v>15</v>
      </c>
      <c r="C148" s="6" t="s">
        <v>16</v>
      </c>
      <c r="D148" s="19" t="s">
        <v>526</v>
      </c>
      <c r="E148" s="19" t="s">
        <v>527</v>
      </c>
      <c r="F148" s="20" t="s">
        <v>528</v>
      </c>
      <c r="G148" s="20"/>
      <c r="H148" s="6"/>
      <c r="I148" s="6"/>
      <c r="J148" s="6"/>
      <c r="K148" s="6"/>
      <c r="L148" s="20" t="s">
        <v>21</v>
      </c>
    </row>
    <row r="149" customHeight="1" spans="1:12">
      <c r="A149" s="18" t="s">
        <v>529</v>
      </c>
      <c r="B149" s="6" t="s">
        <v>15</v>
      </c>
      <c r="C149" s="6" t="s">
        <v>16</v>
      </c>
      <c r="D149" s="19" t="s">
        <v>530</v>
      </c>
      <c r="E149" s="19" t="s">
        <v>472</v>
      </c>
      <c r="F149" s="20">
        <v>1.5</v>
      </c>
      <c r="G149" s="20"/>
      <c r="H149" s="6"/>
      <c r="I149" s="6"/>
      <c r="J149" s="6"/>
      <c r="K149" s="6"/>
      <c r="L149" s="20" t="s">
        <v>93</v>
      </c>
    </row>
    <row r="150" customHeight="1" spans="1:12">
      <c r="A150" s="18" t="s">
        <v>531</v>
      </c>
      <c r="B150" s="6" t="s">
        <v>15</v>
      </c>
      <c r="C150" s="6" t="s">
        <v>16</v>
      </c>
      <c r="D150" s="19" t="s">
        <v>532</v>
      </c>
      <c r="E150" s="19" t="s">
        <v>533</v>
      </c>
      <c r="F150" s="20" t="s">
        <v>270</v>
      </c>
      <c r="G150" s="20"/>
      <c r="H150" s="6"/>
      <c r="I150" s="6"/>
      <c r="J150" s="6"/>
      <c r="K150" s="6"/>
      <c r="L150" s="20" t="s">
        <v>21</v>
      </c>
    </row>
    <row r="151" customHeight="1" spans="1:12">
      <c r="A151" s="18" t="s">
        <v>534</v>
      </c>
      <c r="B151" s="6" t="s">
        <v>15</v>
      </c>
      <c r="C151" s="6" t="s">
        <v>16</v>
      </c>
      <c r="D151" s="19" t="s">
        <v>535</v>
      </c>
      <c r="E151" s="19" t="s">
        <v>536</v>
      </c>
      <c r="F151" s="20">
        <v>10</v>
      </c>
      <c r="G151" s="20"/>
      <c r="H151" s="6"/>
      <c r="I151" s="6"/>
      <c r="J151" s="6"/>
      <c r="K151" s="6"/>
      <c r="L151" s="20" t="s">
        <v>21</v>
      </c>
    </row>
    <row r="152" customHeight="1" spans="1:12">
      <c r="A152" s="18" t="s">
        <v>537</v>
      </c>
      <c r="B152" s="6" t="s">
        <v>15</v>
      </c>
      <c r="C152" s="6" t="s">
        <v>16</v>
      </c>
      <c r="D152" s="19" t="s">
        <v>538</v>
      </c>
      <c r="E152" s="19" t="s">
        <v>539</v>
      </c>
      <c r="F152" s="20">
        <v>30</v>
      </c>
      <c r="G152" s="20"/>
      <c r="H152" s="6"/>
      <c r="I152" s="6"/>
      <c r="J152" s="6"/>
      <c r="K152" s="6"/>
      <c r="L152" s="20" t="s">
        <v>21</v>
      </c>
    </row>
    <row r="153" customHeight="1" spans="1:12">
      <c r="A153" s="18" t="s">
        <v>540</v>
      </c>
      <c r="B153" s="6" t="s">
        <v>15</v>
      </c>
      <c r="C153" s="6" t="s">
        <v>16</v>
      </c>
      <c r="D153" s="19" t="s">
        <v>541</v>
      </c>
      <c r="E153" s="19" t="s">
        <v>542</v>
      </c>
      <c r="F153" s="20" t="s">
        <v>73</v>
      </c>
      <c r="G153" s="20"/>
      <c r="H153" s="6"/>
      <c r="I153" s="6"/>
      <c r="J153" s="6"/>
      <c r="K153" s="6"/>
      <c r="L153" s="20" t="s">
        <v>21</v>
      </c>
    </row>
    <row r="154" customHeight="1" spans="1:12">
      <c r="A154" s="18" t="s">
        <v>543</v>
      </c>
      <c r="B154" s="6" t="s">
        <v>15</v>
      </c>
      <c r="C154" s="6" t="s">
        <v>16</v>
      </c>
      <c r="D154" s="19" t="s">
        <v>135</v>
      </c>
      <c r="E154" s="19" t="s">
        <v>136</v>
      </c>
      <c r="F154" s="20">
        <v>4</v>
      </c>
      <c r="G154" s="20"/>
      <c r="H154" s="6"/>
      <c r="I154" s="6"/>
      <c r="J154" s="6"/>
      <c r="K154" s="6"/>
      <c r="L154" s="20" t="s">
        <v>21</v>
      </c>
    </row>
    <row r="155" customHeight="1" spans="1:12">
      <c r="A155" s="18" t="s">
        <v>544</v>
      </c>
      <c r="B155" s="6" t="s">
        <v>15</v>
      </c>
      <c r="C155" s="6" t="s">
        <v>16</v>
      </c>
      <c r="D155" s="19" t="s">
        <v>545</v>
      </c>
      <c r="E155" s="19" t="s">
        <v>546</v>
      </c>
      <c r="F155" s="20" t="s">
        <v>547</v>
      </c>
      <c r="G155" s="20"/>
      <c r="H155" s="6"/>
      <c r="I155" s="6"/>
      <c r="J155" s="6"/>
      <c r="K155" s="6"/>
      <c r="L155" s="20" t="s">
        <v>25</v>
      </c>
    </row>
    <row r="156" customHeight="1" spans="1:12">
      <c r="A156" s="18" t="s">
        <v>548</v>
      </c>
      <c r="B156" s="6" t="s">
        <v>15</v>
      </c>
      <c r="C156" s="6" t="s">
        <v>16</v>
      </c>
      <c r="D156" s="19" t="s">
        <v>549</v>
      </c>
      <c r="E156" s="19" t="s">
        <v>550</v>
      </c>
      <c r="F156" s="20" t="s">
        <v>551</v>
      </c>
      <c r="G156" s="20"/>
      <c r="H156" s="6"/>
      <c r="I156" s="6"/>
      <c r="J156" s="6"/>
      <c r="K156" s="6"/>
      <c r="L156" s="20" t="s">
        <v>21</v>
      </c>
    </row>
    <row r="157" customHeight="1" spans="1:12">
      <c r="A157" s="18" t="s">
        <v>552</v>
      </c>
      <c r="B157" s="6" t="s">
        <v>15</v>
      </c>
      <c r="C157" s="6" t="s">
        <v>16</v>
      </c>
      <c r="D157" s="19" t="s">
        <v>495</v>
      </c>
      <c r="E157" s="19" t="s">
        <v>553</v>
      </c>
      <c r="F157" s="20">
        <v>7</v>
      </c>
      <c r="G157" s="20"/>
      <c r="H157" s="6"/>
      <c r="I157" s="6"/>
      <c r="J157" s="6"/>
      <c r="K157" s="6"/>
      <c r="L157" s="20" t="s">
        <v>25</v>
      </c>
    </row>
    <row r="158" customHeight="1" spans="1:12">
      <c r="A158" s="18" t="s">
        <v>554</v>
      </c>
      <c r="B158" s="6" t="s">
        <v>15</v>
      </c>
      <c r="C158" s="6" t="s">
        <v>16</v>
      </c>
      <c r="D158" s="19" t="s">
        <v>296</v>
      </c>
      <c r="E158" s="19" t="s">
        <v>519</v>
      </c>
      <c r="F158" s="20">
        <v>0.4</v>
      </c>
      <c r="G158" s="20"/>
      <c r="H158" s="6"/>
      <c r="I158" s="6"/>
      <c r="J158" s="6"/>
      <c r="K158" s="6"/>
      <c r="L158" s="20" t="s">
        <v>21</v>
      </c>
    </row>
    <row r="159" customHeight="1" spans="1:12">
      <c r="A159" s="18" t="s">
        <v>555</v>
      </c>
      <c r="B159" s="6" t="s">
        <v>15</v>
      </c>
      <c r="C159" s="6" t="s">
        <v>16</v>
      </c>
      <c r="D159" s="19" t="s">
        <v>556</v>
      </c>
      <c r="E159" s="19" t="s">
        <v>557</v>
      </c>
      <c r="F159" s="20" t="s">
        <v>558</v>
      </c>
      <c r="G159" s="20"/>
      <c r="H159" s="6"/>
      <c r="I159" s="6"/>
      <c r="J159" s="6"/>
      <c r="K159" s="6"/>
      <c r="L159" s="20" t="s">
        <v>25</v>
      </c>
    </row>
    <row r="160" customHeight="1" spans="1:12">
      <c r="A160" s="18" t="s">
        <v>559</v>
      </c>
      <c r="B160" s="6" t="s">
        <v>15</v>
      </c>
      <c r="C160" s="6" t="s">
        <v>16</v>
      </c>
      <c r="D160" s="19" t="s">
        <v>560</v>
      </c>
      <c r="E160" s="19" t="s">
        <v>561</v>
      </c>
      <c r="F160" s="20" t="s">
        <v>562</v>
      </c>
      <c r="G160" s="20"/>
      <c r="H160" s="6"/>
      <c r="I160" s="6"/>
      <c r="J160" s="6"/>
      <c r="K160" s="6"/>
      <c r="L160" s="20" t="s">
        <v>25</v>
      </c>
    </row>
    <row r="161" customHeight="1" spans="1:12">
      <c r="A161" s="18" t="s">
        <v>563</v>
      </c>
      <c r="B161" s="6" t="s">
        <v>15</v>
      </c>
      <c r="C161" s="6" t="s">
        <v>16</v>
      </c>
      <c r="D161" s="19" t="s">
        <v>564</v>
      </c>
      <c r="E161" s="19" t="s">
        <v>565</v>
      </c>
      <c r="F161" s="20">
        <v>42</v>
      </c>
      <c r="G161" s="20"/>
      <c r="H161" s="6"/>
      <c r="I161" s="6"/>
      <c r="J161" s="6"/>
      <c r="K161" s="6"/>
      <c r="L161" s="20" t="s">
        <v>21</v>
      </c>
    </row>
    <row r="162" customHeight="1" spans="1:12">
      <c r="A162" s="18" t="s">
        <v>566</v>
      </c>
      <c r="B162" s="6" t="s">
        <v>15</v>
      </c>
      <c r="C162" s="6" t="s">
        <v>16</v>
      </c>
      <c r="D162" s="19" t="s">
        <v>567</v>
      </c>
      <c r="E162" s="19" t="s">
        <v>121</v>
      </c>
      <c r="F162" s="20">
        <v>0.8</v>
      </c>
      <c r="G162" s="20"/>
      <c r="H162" s="6"/>
      <c r="I162" s="6"/>
      <c r="J162" s="6"/>
      <c r="K162" s="6"/>
      <c r="L162" s="20" t="s">
        <v>25</v>
      </c>
    </row>
    <row r="163" customHeight="1" spans="1:12">
      <c r="A163" s="18" t="s">
        <v>568</v>
      </c>
      <c r="B163" s="6" t="s">
        <v>15</v>
      </c>
      <c r="C163" s="6" t="s">
        <v>16</v>
      </c>
      <c r="D163" s="19" t="s">
        <v>569</v>
      </c>
      <c r="E163" s="19" t="s">
        <v>570</v>
      </c>
      <c r="F163" s="20" t="s">
        <v>571</v>
      </c>
      <c r="G163" s="20"/>
      <c r="H163" s="6"/>
      <c r="I163" s="6"/>
      <c r="J163" s="6"/>
      <c r="K163" s="6"/>
      <c r="L163" s="20" t="s">
        <v>25</v>
      </c>
    </row>
    <row r="164" customHeight="1" spans="1:12">
      <c r="A164" s="18" t="s">
        <v>572</v>
      </c>
      <c r="B164" s="6" t="s">
        <v>15</v>
      </c>
      <c r="C164" s="6" t="s">
        <v>16</v>
      </c>
      <c r="D164" s="19" t="s">
        <v>573</v>
      </c>
      <c r="E164" s="19" t="s">
        <v>574</v>
      </c>
      <c r="F164" s="20" t="s">
        <v>575</v>
      </c>
      <c r="G164" s="20"/>
      <c r="H164" s="6"/>
      <c r="I164" s="6"/>
      <c r="J164" s="6"/>
      <c r="K164" s="6"/>
      <c r="L164" s="20" t="s">
        <v>25</v>
      </c>
    </row>
    <row r="165" customHeight="1" spans="1:12">
      <c r="A165" s="18" t="s">
        <v>576</v>
      </c>
      <c r="B165" s="6" t="s">
        <v>15</v>
      </c>
      <c r="C165" s="6" t="s">
        <v>16</v>
      </c>
      <c r="D165" s="19" t="s">
        <v>577</v>
      </c>
      <c r="E165" s="19" t="s">
        <v>578</v>
      </c>
      <c r="F165" s="20" t="s">
        <v>579</v>
      </c>
      <c r="G165" s="20"/>
      <c r="H165" s="6"/>
      <c r="I165" s="6"/>
      <c r="J165" s="6"/>
      <c r="K165" s="6"/>
      <c r="L165" s="20" t="s">
        <v>25</v>
      </c>
    </row>
    <row r="166" customHeight="1" spans="1:12">
      <c r="A166" s="18" t="s">
        <v>580</v>
      </c>
      <c r="B166" s="6" t="s">
        <v>15</v>
      </c>
      <c r="C166" s="6" t="s">
        <v>16</v>
      </c>
      <c r="D166" s="19" t="s">
        <v>581</v>
      </c>
      <c r="E166" s="19" t="s">
        <v>582</v>
      </c>
      <c r="F166" s="20" t="s">
        <v>84</v>
      </c>
      <c r="G166" s="20"/>
      <c r="H166" s="6"/>
      <c r="I166" s="6"/>
      <c r="J166" s="6"/>
      <c r="K166" s="6"/>
      <c r="L166" s="20" t="s">
        <v>25</v>
      </c>
    </row>
    <row r="167" customHeight="1" spans="1:12">
      <c r="A167" s="18" t="s">
        <v>583</v>
      </c>
      <c r="B167" s="6" t="s">
        <v>15</v>
      </c>
      <c r="C167" s="6" t="s">
        <v>16</v>
      </c>
      <c r="D167" s="19" t="s">
        <v>502</v>
      </c>
      <c r="E167" s="19" t="s">
        <v>584</v>
      </c>
      <c r="F167" s="20" t="s">
        <v>585</v>
      </c>
      <c r="G167" s="20"/>
      <c r="H167" s="6"/>
      <c r="I167" s="6"/>
      <c r="J167" s="6"/>
      <c r="K167" s="6"/>
      <c r="L167" s="20" t="s">
        <v>25</v>
      </c>
    </row>
    <row r="168" customHeight="1" spans="1:12">
      <c r="A168" s="18" t="s">
        <v>586</v>
      </c>
      <c r="B168" s="6" t="s">
        <v>15</v>
      </c>
      <c r="C168" s="6" t="s">
        <v>16</v>
      </c>
      <c r="D168" s="19" t="s">
        <v>587</v>
      </c>
      <c r="E168" s="19" t="s">
        <v>588</v>
      </c>
      <c r="F168" s="20" t="s">
        <v>589</v>
      </c>
      <c r="G168" s="20"/>
      <c r="H168" s="6"/>
      <c r="I168" s="6"/>
      <c r="J168" s="6"/>
      <c r="K168" s="6"/>
      <c r="L168" s="20" t="s">
        <v>21</v>
      </c>
    </row>
    <row r="169" customHeight="1" spans="1:12">
      <c r="A169" s="18" t="s">
        <v>590</v>
      </c>
      <c r="B169" s="6" t="s">
        <v>15</v>
      </c>
      <c r="C169" s="6" t="s">
        <v>16</v>
      </c>
      <c r="D169" s="19" t="s">
        <v>591</v>
      </c>
      <c r="E169" s="19" t="s">
        <v>592</v>
      </c>
      <c r="F169" s="20" t="s">
        <v>131</v>
      </c>
      <c r="G169" s="20"/>
      <c r="H169" s="6"/>
      <c r="I169" s="6"/>
      <c r="J169" s="6"/>
      <c r="K169" s="6"/>
      <c r="L169" s="20" t="s">
        <v>21</v>
      </c>
    </row>
    <row r="170" customHeight="1" spans="1:12">
      <c r="A170" s="18" t="s">
        <v>593</v>
      </c>
      <c r="B170" s="6" t="s">
        <v>15</v>
      </c>
      <c r="C170" s="6" t="s">
        <v>16</v>
      </c>
      <c r="D170" s="19" t="s">
        <v>594</v>
      </c>
      <c r="E170" s="19" t="s">
        <v>595</v>
      </c>
      <c r="F170" s="20" t="s">
        <v>596</v>
      </c>
      <c r="G170" s="20"/>
      <c r="H170" s="6"/>
      <c r="I170" s="6"/>
      <c r="J170" s="6"/>
      <c r="K170" s="6"/>
      <c r="L170" s="20" t="s">
        <v>21</v>
      </c>
    </row>
    <row r="171" customHeight="1" spans="1:12">
      <c r="A171" s="18" t="s">
        <v>597</v>
      </c>
      <c r="B171" s="6" t="s">
        <v>15</v>
      </c>
      <c r="C171" s="6" t="s">
        <v>16</v>
      </c>
      <c r="D171" s="19" t="s">
        <v>598</v>
      </c>
      <c r="E171" s="19" t="s">
        <v>599</v>
      </c>
      <c r="F171" s="20" t="s">
        <v>274</v>
      </c>
      <c r="G171" s="20"/>
      <c r="H171" s="6"/>
      <c r="I171" s="6"/>
      <c r="J171" s="6"/>
      <c r="K171" s="6"/>
      <c r="L171" s="20" t="s">
        <v>25</v>
      </c>
    </row>
    <row r="172" customHeight="1" spans="1:12">
      <c r="A172" s="18" t="s">
        <v>600</v>
      </c>
      <c r="B172" s="6" t="s">
        <v>15</v>
      </c>
      <c r="C172" s="6" t="s">
        <v>16</v>
      </c>
      <c r="D172" s="19" t="s">
        <v>601</v>
      </c>
      <c r="E172" s="19" t="s">
        <v>602</v>
      </c>
      <c r="F172" s="20" t="s">
        <v>603</v>
      </c>
      <c r="G172" s="20"/>
      <c r="H172" s="6"/>
      <c r="I172" s="6"/>
      <c r="J172" s="6"/>
      <c r="K172" s="6"/>
      <c r="L172" s="20" t="s">
        <v>93</v>
      </c>
    </row>
    <row r="173" customHeight="1" spans="1:12">
      <c r="A173" s="18" t="s">
        <v>604</v>
      </c>
      <c r="B173" s="6" t="s">
        <v>15</v>
      </c>
      <c r="C173" s="6" t="s">
        <v>16</v>
      </c>
      <c r="D173" s="19" t="s">
        <v>605</v>
      </c>
      <c r="E173" s="19" t="s">
        <v>489</v>
      </c>
      <c r="F173" s="20">
        <v>0.5</v>
      </c>
      <c r="G173" s="20"/>
      <c r="H173" s="6"/>
      <c r="I173" s="6"/>
      <c r="J173" s="6"/>
      <c r="K173" s="6"/>
      <c r="L173" s="20" t="s">
        <v>25</v>
      </c>
    </row>
    <row r="174" customHeight="1" spans="1:12">
      <c r="A174" s="18" t="s">
        <v>606</v>
      </c>
      <c r="B174" s="6" t="s">
        <v>15</v>
      </c>
      <c r="C174" s="6" t="s">
        <v>16</v>
      </c>
      <c r="D174" s="19" t="s">
        <v>607</v>
      </c>
      <c r="E174" s="19" t="s">
        <v>608</v>
      </c>
      <c r="F174" s="20">
        <v>0.5</v>
      </c>
      <c r="G174" s="20"/>
      <c r="H174" s="6"/>
      <c r="I174" s="6"/>
      <c r="J174" s="6"/>
      <c r="K174" s="6"/>
      <c r="L174" s="20" t="s">
        <v>93</v>
      </c>
    </row>
    <row r="175" customHeight="1" spans="1:12">
      <c r="A175" s="18" t="s">
        <v>609</v>
      </c>
      <c r="B175" s="6" t="s">
        <v>15</v>
      </c>
      <c r="C175" s="6" t="s">
        <v>16</v>
      </c>
      <c r="D175" s="19" t="s">
        <v>610</v>
      </c>
      <c r="E175" s="19" t="s">
        <v>611</v>
      </c>
      <c r="F175" s="20">
        <v>75</v>
      </c>
      <c r="G175" s="20"/>
      <c r="H175" s="6"/>
      <c r="I175" s="6"/>
      <c r="J175" s="6"/>
      <c r="K175" s="6"/>
      <c r="L175" s="20" t="s">
        <v>21</v>
      </c>
    </row>
    <row r="176" customHeight="1" spans="1:12">
      <c r="A176" s="18" t="s">
        <v>612</v>
      </c>
      <c r="B176" s="6" t="s">
        <v>15</v>
      </c>
      <c r="C176" s="6" t="s">
        <v>16</v>
      </c>
      <c r="D176" s="19" t="s">
        <v>613</v>
      </c>
      <c r="E176" s="19" t="s">
        <v>614</v>
      </c>
      <c r="F176" s="20" t="s">
        <v>615</v>
      </c>
      <c r="G176" s="20"/>
      <c r="H176" s="6"/>
      <c r="I176" s="6"/>
      <c r="J176" s="6"/>
      <c r="K176" s="6"/>
      <c r="L176" s="20" t="s">
        <v>21</v>
      </c>
    </row>
    <row r="177" customHeight="1" spans="1:12">
      <c r="A177" s="18" t="s">
        <v>616</v>
      </c>
      <c r="B177" s="6" t="s">
        <v>15</v>
      </c>
      <c r="C177" s="6" t="s">
        <v>16</v>
      </c>
      <c r="D177" s="19" t="s">
        <v>318</v>
      </c>
      <c r="E177" s="19" t="s">
        <v>124</v>
      </c>
      <c r="F177" s="20">
        <v>3</v>
      </c>
      <c r="G177" s="20"/>
      <c r="H177" s="6"/>
      <c r="I177" s="6"/>
      <c r="J177" s="6"/>
      <c r="K177" s="6"/>
      <c r="L177" s="20" t="s">
        <v>21</v>
      </c>
    </row>
    <row r="178" customHeight="1" spans="1:12">
      <c r="A178" s="18" t="s">
        <v>617</v>
      </c>
      <c r="B178" s="6" t="s">
        <v>15</v>
      </c>
      <c r="C178" s="6" t="s">
        <v>16</v>
      </c>
      <c r="D178" s="19" t="s">
        <v>318</v>
      </c>
      <c r="E178" s="19" t="s">
        <v>124</v>
      </c>
      <c r="F178" s="20">
        <v>3</v>
      </c>
      <c r="G178" s="20"/>
      <c r="H178" s="6"/>
      <c r="I178" s="6"/>
      <c r="J178" s="6"/>
      <c r="K178" s="6"/>
      <c r="L178" s="20" t="s">
        <v>25</v>
      </c>
    </row>
    <row r="179" customHeight="1" spans="1:12">
      <c r="A179" s="18" t="s">
        <v>618</v>
      </c>
      <c r="B179" s="6" t="s">
        <v>15</v>
      </c>
      <c r="C179" s="6" t="s">
        <v>16</v>
      </c>
      <c r="D179" s="19" t="s">
        <v>619</v>
      </c>
      <c r="E179" s="19" t="s">
        <v>599</v>
      </c>
      <c r="F179" s="20" t="s">
        <v>620</v>
      </c>
      <c r="G179" s="20"/>
      <c r="H179" s="6"/>
      <c r="I179" s="6"/>
      <c r="J179" s="6"/>
      <c r="K179" s="6"/>
      <c r="L179" s="20" t="s">
        <v>21</v>
      </c>
    </row>
    <row r="180" customHeight="1" spans="1:12">
      <c r="A180" s="18" t="s">
        <v>621</v>
      </c>
      <c r="B180" s="6" t="s">
        <v>15</v>
      </c>
      <c r="C180" s="6" t="s">
        <v>16</v>
      </c>
      <c r="D180" s="19" t="s">
        <v>622</v>
      </c>
      <c r="E180" s="19" t="s">
        <v>623</v>
      </c>
      <c r="F180" s="20" t="s">
        <v>528</v>
      </c>
      <c r="G180" s="20"/>
      <c r="H180" s="6"/>
      <c r="I180" s="6"/>
      <c r="J180" s="6"/>
      <c r="K180" s="6"/>
      <c r="L180" s="20" t="s">
        <v>93</v>
      </c>
    </row>
    <row r="181" customHeight="1" spans="1:12">
      <c r="A181" s="18" t="s">
        <v>624</v>
      </c>
      <c r="B181" s="6" t="s">
        <v>15</v>
      </c>
      <c r="C181" s="6" t="s">
        <v>16</v>
      </c>
      <c r="D181" s="19" t="s">
        <v>625</v>
      </c>
      <c r="E181" s="19" t="s">
        <v>626</v>
      </c>
      <c r="F181" s="20" t="s">
        <v>627</v>
      </c>
      <c r="G181" s="20"/>
      <c r="H181" s="6"/>
      <c r="I181" s="6"/>
      <c r="J181" s="6"/>
      <c r="K181" s="6"/>
      <c r="L181" s="20" t="s">
        <v>21</v>
      </c>
    </row>
    <row r="182" customHeight="1" spans="1:12">
      <c r="A182" s="18" t="s">
        <v>628</v>
      </c>
      <c r="B182" s="6" t="s">
        <v>15</v>
      </c>
      <c r="C182" s="6" t="s">
        <v>16</v>
      </c>
      <c r="D182" s="19" t="s">
        <v>629</v>
      </c>
      <c r="E182" s="19" t="s">
        <v>630</v>
      </c>
      <c r="F182" s="20">
        <v>4</v>
      </c>
      <c r="G182" s="20"/>
      <c r="H182" s="6"/>
      <c r="I182" s="6"/>
      <c r="J182" s="6"/>
      <c r="K182" s="6"/>
      <c r="L182" s="20" t="s">
        <v>93</v>
      </c>
    </row>
    <row r="183" customHeight="1" spans="1:12">
      <c r="A183" s="18" t="s">
        <v>631</v>
      </c>
      <c r="B183" s="6" t="s">
        <v>15</v>
      </c>
      <c r="C183" s="6" t="s">
        <v>16</v>
      </c>
      <c r="D183" s="19" t="s">
        <v>549</v>
      </c>
      <c r="E183" s="19" t="s">
        <v>550</v>
      </c>
      <c r="F183" s="20" t="s">
        <v>551</v>
      </c>
      <c r="G183" s="20"/>
      <c r="H183" s="6"/>
      <c r="I183" s="6"/>
      <c r="J183" s="6"/>
      <c r="K183" s="6"/>
      <c r="L183" s="20" t="s">
        <v>25</v>
      </c>
    </row>
    <row r="184" customHeight="1" spans="1:12">
      <c r="A184" s="18" t="s">
        <v>632</v>
      </c>
      <c r="B184" s="6" t="s">
        <v>15</v>
      </c>
      <c r="C184" s="6" t="s">
        <v>16</v>
      </c>
      <c r="D184" s="19" t="s">
        <v>598</v>
      </c>
      <c r="E184" s="19" t="s">
        <v>378</v>
      </c>
      <c r="F184" s="20" t="s">
        <v>633</v>
      </c>
      <c r="G184" s="20"/>
      <c r="H184" s="6"/>
      <c r="I184" s="6"/>
      <c r="J184" s="6"/>
      <c r="K184" s="6"/>
      <c r="L184" s="20" t="s">
        <v>21</v>
      </c>
    </row>
    <row r="185" customHeight="1" spans="1:12">
      <c r="A185" s="18" t="s">
        <v>634</v>
      </c>
      <c r="B185" s="6" t="s">
        <v>15</v>
      </c>
      <c r="C185" s="6" t="s">
        <v>16</v>
      </c>
      <c r="D185" s="19" t="s">
        <v>635</v>
      </c>
      <c r="E185" s="19" t="s">
        <v>636</v>
      </c>
      <c r="F185" s="20">
        <v>150</v>
      </c>
      <c r="G185" s="20"/>
      <c r="H185" s="6"/>
      <c r="I185" s="6"/>
      <c r="J185" s="6"/>
      <c r="K185" s="6"/>
      <c r="L185" s="20" t="s">
        <v>21</v>
      </c>
    </row>
    <row r="186" customHeight="1" spans="1:12">
      <c r="A186" s="18" t="s">
        <v>637</v>
      </c>
      <c r="B186" s="6" t="s">
        <v>15</v>
      </c>
      <c r="C186" s="6" t="s">
        <v>16</v>
      </c>
      <c r="D186" s="19" t="s">
        <v>638</v>
      </c>
      <c r="E186" s="19" t="s">
        <v>639</v>
      </c>
      <c r="F186" s="20" t="s">
        <v>640</v>
      </c>
      <c r="G186" s="20"/>
      <c r="H186" s="6"/>
      <c r="I186" s="6"/>
      <c r="J186" s="6"/>
      <c r="K186" s="6"/>
      <c r="L186" s="20" t="s">
        <v>25</v>
      </c>
    </row>
    <row r="187" customHeight="1" spans="1:12">
      <c r="A187" s="18" t="s">
        <v>641</v>
      </c>
      <c r="B187" s="6" t="s">
        <v>15</v>
      </c>
      <c r="C187" s="6" t="s">
        <v>16</v>
      </c>
      <c r="D187" s="19" t="s">
        <v>642</v>
      </c>
      <c r="E187" s="19" t="s">
        <v>124</v>
      </c>
      <c r="F187" s="20">
        <v>4</v>
      </c>
      <c r="G187" s="20"/>
      <c r="H187" s="6"/>
      <c r="I187" s="6"/>
      <c r="J187" s="6"/>
      <c r="K187" s="6"/>
      <c r="L187" s="20" t="s">
        <v>21</v>
      </c>
    </row>
    <row r="188" customHeight="1" spans="1:12">
      <c r="A188" s="18" t="s">
        <v>643</v>
      </c>
      <c r="B188" s="6" t="s">
        <v>15</v>
      </c>
      <c r="C188" s="6" t="s">
        <v>16</v>
      </c>
      <c r="D188" s="19" t="s">
        <v>644</v>
      </c>
      <c r="E188" s="19" t="s">
        <v>136</v>
      </c>
      <c r="F188" s="20">
        <v>4.5</v>
      </c>
      <c r="G188" s="20"/>
      <c r="H188" s="6"/>
      <c r="I188" s="6"/>
      <c r="J188" s="6"/>
      <c r="K188" s="6"/>
      <c r="L188" s="20" t="s">
        <v>21</v>
      </c>
    </row>
    <row r="189" customHeight="1" spans="1:12">
      <c r="A189" s="18" t="s">
        <v>645</v>
      </c>
      <c r="B189" s="6" t="s">
        <v>15</v>
      </c>
      <c r="C189" s="6" t="s">
        <v>16</v>
      </c>
      <c r="D189" s="19" t="s">
        <v>610</v>
      </c>
      <c r="E189" s="19" t="s">
        <v>646</v>
      </c>
      <c r="F189" s="20">
        <v>15</v>
      </c>
      <c r="G189" s="20"/>
      <c r="H189" s="6"/>
      <c r="I189" s="6"/>
      <c r="J189" s="6"/>
      <c r="K189" s="6"/>
      <c r="L189" s="20" t="s">
        <v>21</v>
      </c>
    </row>
    <row r="190" customHeight="1" spans="1:12">
      <c r="A190" s="18" t="s">
        <v>647</v>
      </c>
      <c r="B190" s="6" t="s">
        <v>15</v>
      </c>
      <c r="C190" s="6" t="s">
        <v>16</v>
      </c>
      <c r="D190" s="19" t="s">
        <v>495</v>
      </c>
      <c r="E190" s="19" t="s">
        <v>553</v>
      </c>
      <c r="F190" s="20">
        <v>7</v>
      </c>
      <c r="G190" s="20"/>
      <c r="H190" s="6"/>
      <c r="I190" s="6"/>
      <c r="J190" s="6"/>
      <c r="K190" s="6"/>
      <c r="L190" s="20" t="s">
        <v>93</v>
      </c>
    </row>
    <row r="191" customHeight="1" spans="1:12">
      <c r="A191" s="18" t="s">
        <v>648</v>
      </c>
      <c r="B191" s="6" t="s">
        <v>15</v>
      </c>
      <c r="C191" s="6" t="s">
        <v>16</v>
      </c>
      <c r="D191" s="19" t="s">
        <v>649</v>
      </c>
      <c r="E191" s="19" t="s">
        <v>650</v>
      </c>
      <c r="F191" s="20" t="s">
        <v>260</v>
      </c>
      <c r="G191" s="20"/>
      <c r="H191" s="6"/>
      <c r="I191" s="6"/>
      <c r="J191" s="6"/>
      <c r="K191" s="6"/>
      <c r="L191" s="20" t="s">
        <v>25</v>
      </c>
    </row>
    <row r="192" customHeight="1" spans="1:12">
      <c r="A192" s="18" t="s">
        <v>651</v>
      </c>
      <c r="B192" s="6" t="s">
        <v>15</v>
      </c>
      <c r="C192" s="6" t="s">
        <v>16</v>
      </c>
      <c r="D192" s="19" t="s">
        <v>652</v>
      </c>
      <c r="E192" s="19" t="s">
        <v>653</v>
      </c>
      <c r="F192" s="20" t="s">
        <v>654</v>
      </c>
      <c r="G192" s="20"/>
      <c r="H192" s="6"/>
      <c r="I192" s="6"/>
      <c r="J192" s="6"/>
      <c r="K192" s="6"/>
      <c r="L192" s="20" t="s">
        <v>25</v>
      </c>
    </row>
    <row r="193" customHeight="1" spans="1:12">
      <c r="A193" s="18" t="s">
        <v>655</v>
      </c>
      <c r="B193" s="6" t="s">
        <v>15</v>
      </c>
      <c r="C193" s="6" t="s">
        <v>16</v>
      </c>
      <c r="D193" s="19" t="s">
        <v>656</v>
      </c>
      <c r="E193" s="19" t="s">
        <v>657</v>
      </c>
      <c r="F193" s="20" t="s">
        <v>658</v>
      </c>
      <c r="G193" s="20"/>
      <c r="H193" s="6"/>
      <c r="I193" s="6"/>
      <c r="J193" s="6"/>
      <c r="K193" s="6"/>
      <c r="L193" s="20" t="s">
        <v>21</v>
      </c>
    </row>
    <row r="194" customHeight="1" spans="1:12">
      <c r="A194" s="18" t="s">
        <v>659</v>
      </c>
      <c r="B194" s="6" t="s">
        <v>15</v>
      </c>
      <c r="C194" s="6" t="s">
        <v>16</v>
      </c>
      <c r="D194" s="19" t="s">
        <v>121</v>
      </c>
      <c r="E194" s="19" t="s">
        <v>660</v>
      </c>
      <c r="F194" s="20">
        <v>0.8</v>
      </c>
      <c r="G194" s="20"/>
      <c r="H194" s="6"/>
      <c r="I194" s="6"/>
      <c r="J194" s="6"/>
      <c r="K194" s="6"/>
      <c r="L194" s="20" t="s">
        <v>25</v>
      </c>
    </row>
    <row r="195" customHeight="1" spans="1:12">
      <c r="A195" s="18" t="s">
        <v>661</v>
      </c>
      <c r="B195" s="6" t="s">
        <v>15</v>
      </c>
      <c r="C195" s="6" t="s">
        <v>16</v>
      </c>
      <c r="D195" s="19" t="s">
        <v>662</v>
      </c>
      <c r="E195" s="19" t="s">
        <v>663</v>
      </c>
      <c r="F195" s="20">
        <v>1.8</v>
      </c>
      <c r="G195" s="20"/>
      <c r="H195" s="6"/>
      <c r="I195" s="6"/>
      <c r="J195" s="6"/>
      <c r="K195" s="6"/>
      <c r="L195" s="20" t="s">
        <v>93</v>
      </c>
    </row>
    <row r="196" customHeight="1" spans="1:12">
      <c r="A196" s="18" t="s">
        <v>664</v>
      </c>
      <c r="B196" s="6" t="s">
        <v>15</v>
      </c>
      <c r="C196" s="6" t="s">
        <v>16</v>
      </c>
      <c r="D196" s="19" t="s">
        <v>665</v>
      </c>
      <c r="E196" s="19" t="s">
        <v>666</v>
      </c>
      <c r="F196" s="20" t="s">
        <v>667</v>
      </c>
      <c r="G196" s="20"/>
      <c r="H196" s="6"/>
      <c r="I196" s="6"/>
      <c r="J196" s="6"/>
      <c r="K196" s="6"/>
      <c r="L196" s="20" t="s">
        <v>21</v>
      </c>
    </row>
    <row r="197" customHeight="1" spans="1:12">
      <c r="A197" s="18" t="s">
        <v>668</v>
      </c>
      <c r="B197" s="6" t="s">
        <v>15</v>
      </c>
      <c r="C197" s="6" t="s">
        <v>16</v>
      </c>
      <c r="D197" s="19" t="s">
        <v>669</v>
      </c>
      <c r="E197" s="19" t="s">
        <v>670</v>
      </c>
      <c r="F197" s="20" t="s">
        <v>671</v>
      </c>
      <c r="G197" s="20"/>
      <c r="H197" s="6"/>
      <c r="I197" s="6"/>
      <c r="J197" s="6"/>
      <c r="K197" s="6"/>
      <c r="L197" s="20" t="s">
        <v>21</v>
      </c>
    </row>
    <row r="198" customHeight="1" spans="1:12">
      <c r="A198" s="18" t="s">
        <v>672</v>
      </c>
      <c r="B198" s="6" t="s">
        <v>15</v>
      </c>
      <c r="C198" s="6" t="s">
        <v>16</v>
      </c>
      <c r="D198" s="19" t="s">
        <v>673</v>
      </c>
      <c r="E198" s="19" t="s">
        <v>674</v>
      </c>
      <c r="F198" s="20" t="s">
        <v>675</v>
      </c>
      <c r="G198" s="20"/>
      <c r="H198" s="6"/>
      <c r="I198" s="6"/>
      <c r="J198" s="6"/>
      <c r="K198" s="6"/>
      <c r="L198" s="20" t="s">
        <v>93</v>
      </c>
    </row>
    <row r="199" customHeight="1" spans="1:12">
      <c r="A199" s="18" t="s">
        <v>676</v>
      </c>
      <c r="B199" s="6" t="s">
        <v>15</v>
      </c>
      <c r="C199" s="6" t="s">
        <v>16</v>
      </c>
      <c r="D199" s="19" t="s">
        <v>677</v>
      </c>
      <c r="E199" s="19" t="s">
        <v>678</v>
      </c>
      <c r="F199" s="20" t="s">
        <v>679</v>
      </c>
      <c r="G199" s="20"/>
      <c r="H199" s="6"/>
      <c r="I199" s="6"/>
      <c r="J199" s="6"/>
      <c r="K199" s="6"/>
      <c r="L199" s="20" t="s">
        <v>21</v>
      </c>
    </row>
    <row r="200" customHeight="1" spans="1:12">
      <c r="A200" s="18" t="s">
        <v>680</v>
      </c>
      <c r="B200" s="6" t="s">
        <v>15</v>
      </c>
      <c r="C200" s="6" t="s">
        <v>16</v>
      </c>
      <c r="D200" s="19" t="s">
        <v>681</v>
      </c>
      <c r="E200" s="19" t="s">
        <v>646</v>
      </c>
      <c r="F200" s="20">
        <v>11</v>
      </c>
      <c r="G200" s="20"/>
      <c r="H200" s="6"/>
      <c r="I200" s="6"/>
      <c r="J200" s="6"/>
      <c r="K200" s="6"/>
      <c r="L200" s="20" t="s">
        <v>93</v>
      </c>
    </row>
    <row r="201" customHeight="1" spans="1:12">
      <c r="A201" s="18" t="s">
        <v>682</v>
      </c>
      <c r="B201" s="6" t="s">
        <v>15</v>
      </c>
      <c r="C201" s="6" t="s">
        <v>16</v>
      </c>
      <c r="D201" s="19" t="s">
        <v>610</v>
      </c>
      <c r="E201" s="19" t="s">
        <v>539</v>
      </c>
      <c r="F201" s="20">
        <v>30</v>
      </c>
      <c r="G201" s="20"/>
      <c r="H201" s="6"/>
      <c r="I201" s="6"/>
      <c r="J201" s="6"/>
      <c r="K201" s="6"/>
      <c r="L201" s="20" t="s">
        <v>21</v>
      </c>
    </row>
    <row r="202" customHeight="1" spans="1:12">
      <c r="A202" s="18" t="s">
        <v>683</v>
      </c>
      <c r="B202" s="6" t="s">
        <v>15</v>
      </c>
      <c r="C202" s="6" t="s">
        <v>16</v>
      </c>
      <c r="D202" s="19" t="s">
        <v>684</v>
      </c>
      <c r="E202" s="19" t="s">
        <v>139</v>
      </c>
      <c r="F202" s="20" t="s">
        <v>685</v>
      </c>
      <c r="G202" s="20"/>
      <c r="H202" s="6"/>
      <c r="I202" s="6"/>
      <c r="J202" s="6"/>
      <c r="K202" s="6"/>
      <c r="L202" s="20" t="s">
        <v>21</v>
      </c>
    </row>
    <row r="203" customHeight="1" spans="1:12">
      <c r="A203" s="18" t="s">
        <v>686</v>
      </c>
      <c r="B203" s="6" t="s">
        <v>15</v>
      </c>
      <c r="C203" s="6" t="s">
        <v>16</v>
      </c>
      <c r="D203" s="19" t="s">
        <v>607</v>
      </c>
      <c r="E203" s="19" t="s">
        <v>608</v>
      </c>
      <c r="F203" s="20">
        <v>0.35</v>
      </c>
      <c r="G203" s="20"/>
      <c r="H203" s="6"/>
      <c r="I203" s="6"/>
      <c r="J203" s="6"/>
      <c r="K203" s="6"/>
      <c r="L203" s="20" t="s">
        <v>21</v>
      </c>
    </row>
    <row r="204" customHeight="1" spans="1:12">
      <c r="A204" s="18" t="s">
        <v>687</v>
      </c>
      <c r="B204" s="6" t="s">
        <v>15</v>
      </c>
      <c r="C204" s="6" t="s">
        <v>16</v>
      </c>
      <c r="D204" s="19" t="s">
        <v>688</v>
      </c>
      <c r="E204" s="19" t="s">
        <v>689</v>
      </c>
      <c r="F204" s="20" t="s">
        <v>690</v>
      </c>
      <c r="G204" s="20"/>
      <c r="H204" s="6"/>
      <c r="I204" s="6"/>
      <c r="J204" s="6"/>
      <c r="K204" s="6"/>
      <c r="L204" s="20" t="s">
        <v>21</v>
      </c>
    </row>
    <row r="205" customHeight="1" spans="1:12">
      <c r="A205" s="18" t="s">
        <v>691</v>
      </c>
      <c r="B205" s="6" t="s">
        <v>15</v>
      </c>
      <c r="C205" s="6" t="s">
        <v>16</v>
      </c>
      <c r="D205" s="19" t="s">
        <v>692</v>
      </c>
      <c r="E205" s="19" t="s">
        <v>693</v>
      </c>
      <c r="F205" s="20" t="s">
        <v>694</v>
      </c>
      <c r="G205" s="20"/>
      <c r="H205" s="6"/>
      <c r="I205" s="6"/>
      <c r="J205" s="6"/>
      <c r="K205" s="6"/>
      <c r="L205" s="20" t="s">
        <v>25</v>
      </c>
    </row>
    <row r="206" customHeight="1" spans="1:12">
      <c r="A206" s="18" t="s">
        <v>695</v>
      </c>
      <c r="B206" s="6" t="s">
        <v>15</v>
      </c>
      <c r="C206" s="6" t="s">
        <v>16</v>
      </c>
      <c r="D206" s="19" t="s">
        <v>696</v>
      </c>
      <c r="E206" s="19" t="s">
        <v>697</v>
      </c>
      <c r="F206" s="20" t="s">
        <v>698</v>
      </c>
      <c r="G206" s="20"/>
      <c r="H206" s="6"/>
      <c r="I206" s="6"/>
      <c r="J206" s="6"/>
      <c r="K206" s="6"/>
      <c r="L206" s="20" t="s">
        <v>25</v>
      </c>
    </row>
    <row r="207" customHeight="1" spans="1:12">
      <c r="A207" s="18" t="s">
        <v>699</v>
      </c>
      <c r="B207" s="6" t="s">
        <v>15</v>
      </c>
      <c r="C207" s="6" t="s">
        <v>16</v>
      </c>
      <c r="D207" s="19" t="s">
        <v>700</v>
      </c>
      <c r="E207" s="19" t="s">
        <v>701</v>
      </c>
      <c r="F207" s="20" t="s">
        <v>702</v>
      </c>
      <c r="G207" s="20"/>
      <c r="H207" s="6"/>
      <c r="I207" s="6"/>
      <c r="J207" s="6"/>
      <c r="K207" s="6"/>
      <c r="L207" s="20" t="s">
        <v>25</v>
      </c>
    </row>
    <row r="208" customHeight="1" spans="1:12">
      <c r="A208" s="18" t="s">
        <v>703</v>
      </c>
      <c r="B208" s="6" t="s">
        <v>15</v>
      </c>
      <c r="C208" s="6" t="s">
        <v>16</v>
      </c>
      <c r="D208" s="19" t="s">
        <v>135</v>
      </c>
      <c r="E208" s="19" t="s">
        <v>553</v>
      </c>
      <c r="F208" s="20">
        <v>7</v>
      </c>
      <c r="G208" s="20"/>
      <c r="H208" s="6"/>
      <c r="I208" s="6"/>
      <c r="J208" s="6"/>
      <c r="K208" s="6"/>
      <c r="L208" s="20" t="s">
        <v>93</v>
      </c>
    </row>
    <row r="209" customHeight="1" spans="1:12">
      <c r="A209" s="18" t="s">
        <v>704</v>
      </c>
      <c r="B209" s="6" t="s">
        <v>15</v>
      </c>
      <c r="C209" s="6" t="s">
        <v>16</v>
      </c>
      <c r="D209" s="19" t="s">
        <v>705</v>
      </c>
      <c r="E209" s="19" t="s">
        <v>706</v>
      </c>
      <c r="F209" s="20" t="s">
        <v>707</v>
      </c>
      <c r="G209" s="20"/>
      <c r="H209" s="6"/>
      <c r="I209" s="6"/>
      <c r="J209" s="6"/>
      <c r="K209" s="6"/>
      <c r="L209" s="20" t="s">
        <v>25</v>
      </c>
    </row>
    <row r="210" customHeight="1" spans="1:12">
      <c r="A210" s="18" t="s">
        <v>708</v>
      </c>
      <c r="B210" s="6" t="s">
        <v>15</v>
      </c>
      <c r="C210" s="6" t="s">
        <v>16</v>
      </c>
      <c r="D210" s="19" t="s">
        <v>705</v>
      </c>
      <c r="E210" s="19" t="s">
        <v>709</v>
      </c>
      <c r="F210" s="20" t="s">
        <v>710</v>
      </c>
      <c r="G210" s="20"/>
      <c r="H210" s="6"/>
      <c r="I210" s="6"/>
      <c r="J210" s="6"/>
      <c r="K210" s="6"/>
      <c r="L210" s="20" t="s">
        <v>21</v>
      </c>
    </row>
    <row r="211" customHeight="1" spans="1:12">
      <c r="A211" s="18" t="s">
        <v>711</v>
      </c>
      <c r="B211" s="6" t="s">
        <v>15</v>
      </c>
      <c r="C211" s="6" t="s">
        <v>16</v>
      </c>
      <c r="D211" s="19" t="s">
        <v>712</v>
      </c>
      <c r="E211" s="19" t="s">
        <v>713</v>
      </c>
      <c r="F211" s="20" t="s">
        <v>714</v>
      </c>
      <c r="G211" s="20"/>
      <c r="H211" s="6"/>
      <c r="I211" s="6"/>
      <c r="J211" s="6"/>
      <c r="K211" s="6"/>
      <c r="L211" s="20" t="s">
        <v>21</v>
      </c>
    </row>
    <row r="212" customHeight="1" spans="1:12">
      <c r="A212" s="18" t="s">
        <v>715</v>
      </c>
      <c r="B212" s="6" t="s">
        <v>15</v>
      </c>
      <c r="C212" s="6" t="s">
        <v>16</v>
      </c>
      <c r="D212" s="19" t="s">
        <v>716</v>
      </c>
      <c r="E212" s="19" t="s">
        <v>717</v>
      </c>
      <c r="F212" s="20" t="s">
        <v>718</v>
      </c>
      <c r="G212" s="20"/>
      <c r="H212" s="6"/>
      <c r="I212" s="6"/>
      <c r="J212" s="6"/>
      <c r="K212" s="6"/>
      <c r="L212" s="20" t="s">
        <v>21</v>
      </c>
    </row>
    <row r="213" customHeight="1" spans="1:12">
      <c r="A213" s="18" t="s">
        <v>719</v>
      </c>
      <c r="B213" s="6" t="s">
        <v>15</v>
      </c>
      <c r="C213" s="6" t="s">
        <v>16</v>
      </c>
      <c r="D213" s="19" t="s">
        <v>720</v>
      </c>
      <c r="E213" s="19" t="s">
        <v>118</v>
      </c>
      <c r="F213" s="20">
        <v>18</v>
      </c>
      <c r="G213" s="20"/>
      <c r="H213" s="6"/>
      <c r="I213" s="6"/>
      <c r="J213" s="6"/>
      <c r="K213" s="6"/>
      <c r="L213" s="20" t="s">
        <v>21</v>
      </c>
    </row>
    <row r="214" customHeight="1" spans="1:12">
      <c r="A214" s="18" t="s">
        <v>721</v>
      </c>
      <c r="B214" s="6" t="s">
        <v>15</v>
      </c>
      <c r="C214" s="6" t="s">
        <v>16</v>
      </c>
      <c r="D214" s="19" t="s">
        <v>722</v>
      </c>
      <c r="E214" s="19" t="s">
        <v>723</v>
      </c>
      <c r="F214" s="20" t="s">
        <v>724</v>
      </c>
      <c r="G214" s="20"/>
      <c r="H214" s="6"/>
      <c r="I214" s="6"/>
      <c r="J214" s="6"/>
      <c r="K214" s="6"/>
      <c r="L214" s="20" t="s">
        <v>25</v>
      </c>
    </row>
    <row r="215" customHeight="1" spans="1:12">
      <c r="A215" s="18" t="s">
        <v>725</v>
      </c>
      <c r="B215" s="6" t="s">
        <v>15</v>
      </c>
      <c r="C215" s="6" t="s">
        <v>16</v>
      </c>
      <c r="D215" s="19" t="s">
        <v>726</v>
      </c>
      <c r="E215" s="19" t="s">
        <v>727</v>
      </c>
      <c r="F215" s="20" t="s">
        <v>728</v>
      </c>
      <c r="G215" s="20"/>
      <c r="H215" s="6"/>
      <c r="I215" s="6"/>
      <c r="J215" s="6"/>
      <c r="K215" s="6"/>
      <c r="L215" s="20" t="s">
        <v>21</v>
      </c>
    </row>
    <row r="216" customHeight="1" spans="1:12">
      <c r="A216" s="18" t="s">
        <v>729</v>
      </c>
      <c r="B216" s="6" t="s">
        <v>15</v>
      </c>
      <c r="C216" s="6" t="s">
        <v>16</v>
      </c>
      <c r="D216" s="19" t="s">
        <v>318</v>
      </c>
      <c r="E216" s="19" t="s">
        <v>124</v>
      </c>
      <c r="F216" s="20">
        <v>4</v>
      </c>
      <c r="G216" s="20"/>
      <c r="H216" s="6"/>
      <c r="I216" s="6"/>
      <c r="J216" s="6"/>
      <c r="K216" s="6"/>
      <c r="L216" s="20" t="s">
        <v>93</v>
      </c>
    </row>
    <row r="217" customHeight="1" spans="1:12">
      <c r="A217" s="18" t="s">
        <v>730</v>
      </c>
      <c r="B217" s="6" t="s">
        <v>15</v>
      </c>
      <c r="C217" s="6" t="s">
        <v>16</v>
      </c>
      <c r="D217" s="19" t="s">
        <v>635</v>
      </c>
      <c r="E217" s="19" t="s">
        <v>646</v>
      </c>
      <c r="F217" s="20">
        <v>25</v>
      </c>
      <c r="G217" s="20"/>
      <c r="H217" s="6"/>
      <c r="I217" s="6"/>
      <c r="J217" s="6"/>
      <c r="K217" s="6"/>
      <c r="L217" s="20" t="s">
        <v>25</v>
      </c>
    </row>
    <row r="218" customHeight="1" spans="1:12">
      <c r="A218" s="18" t="s">
        <v>731</v>
      </c>
      <c r="B218" s="6" t="s">
        <v>15</v>
      </c>
      <c r="C218" s="6" t="s">
        <v>16</v>
      </c>
      <c r="D218" s="19" t="s">
        <v>681</v>
      </c>
      <c r="E218" s="19" t="s">
        <v>646</v>
      </c>
      <c r="F218" s="20">
        <v>12</v>
      </c>
      <c r="G218" s="20"/>
      <c r="H218" s="6"/>
      <c r="I218" s="6"/>
      <c r="J218" s="6"/>
      <c r="K218" s="6"/>
      <c r="L218" s="20" t="s">
        <v>21</v>
      </c>
    </row>
    <row r="219" customHeight="1" spans="1:12">
      <c r="A219" s="18" t="s">
        <v>732</v>
      </c>
      <c r="B219" s="6" t="s">
        <v>15</v>
      </c>
      <c r="C219" s="6" t="s">
        <v>16</v>
      </c>
      <c r="D219" s="19" t="s">
        <v>135</v>
      </c>
      <c r="E219" s="19" t="s">
        <v>733</v>
      </c>
      <c r="F219" s="20">
        <v>3</v>
      </c>
      <c r="G219" s="20"/>
      <c r="H219" s="6"/>
      <c r="I219" s="6"/>
      <c r="J219" s="6"/>
      <c r="K219" s="6"/>
      <c r="L219" s="20" t="s">
        <v>93</v>
      </c>
    </row>
    <row r="220" customHeight="1" spans="1:12">
      <c r="A220" s="18" t="s">
        <v>734</v>
      </c>
      <c r="B220" s="6" t="s">
        <v>15</v>
      </c>
      <c r="C220" s="6" t="s">
        <v>16</v>
      </c>
      <c r="D220" s="19" t="s">
        <v>535</v>
      </c>
      <c r="E220" s="19" t="s">
        <v>536</v>
      </c>
      <c r="F220" s="20">
        <v>10</v>
      </c>
      <c r="G220" s="20"/>
      <c r="H220" s="6"/>
      <c r="I220" s="6"/>
      <c r="J220" s="6"/>
      <c r="K220" s="6"/>
      <c r="L220" s="20" t="s">
        <v>25</v>
      </c>
    </row>
    <row r="221" customHeight="1" spans="1:12">
      <c r="A221" s="18" t="s">
        <v>735</v>
      </c>
      <c r="B221" s="6" t="s">
        <v>15</v>
      </c>
      <c r="C221" s="6" t="s">
        <v>16</v>
      </c>
      <c r="D221" s="19" t="s">
        <v>605</v>
      </c>
      <c r="E221" s="19" t="s">
        <v>122</v>
      </c>
      <c r="F221" s="20">
        <v>1.2</v>
      </c>
      <c r="G221" s="20"/>
      <c r="H221" s="6"/>
      <c r="I221" s="6"/>
      <c r="J221" s="6"/>
      <c r="K221" s="6"/>
      <c r="L221" s="20" t="s">
        <v>93</v>
      </c>
    </row>
    <row r="222" customHeight="1" spans="1:12">
      <c r="A222" s="18" t="s">
        <v>736</v>
      </c>
      <c r="B222" s="6" t="s">
        <v>15</v>
      </c>
      <c r="C222" s="6" t="s">
        <v>16</v>
      </c>
      <c r="D222" s="19" t="s">
        <v>318</v>
      </c>
      <c r="E222" s="19" t="s">
        <v>124</v>
      </c>
      <c r="F222" s="20">
        <v>3</v>
      </c>
      <c r="G222" s="20"/>
      <c r="H222" s="6"/>
      <c r="I222" s="6"/>
      <c r="J222" s="6"/>
      <c r="K222" s="6"/>
      <c r="L222" s="20" t="s">
        <v>25</v>
      </c>
    </row>
    <row r="223" customHeight="1" spans="1:12">
      <c r="A223" s="18" t="s">
        <v>737</v>
      </c>
      <c r="B223" s="6" t="s">
        <v>15</v>
      </c>
      <c r="C223" s="6" t="s">
        <v>16</v>
      </c>
      <c r="D223" s="19" t="s">
        <v>738</v>
      </c>
      <c r="E223" s="19" t="s">
        <v>739</v>
      </c>
      <c r="F223" s="20" t="s">
        <v>740</v>
      </c>
      <c r="G223" s="20"/>
      <c r="H223" s="6"/>
      <c r="I223" s="6"/>
      <c r="J223" s="6"/>
      <c r="K223" s="6"/>
      <c r="L223" s="20" t="s">
        <v>21</v>
      </c>
    </row>
    <row r="224" customHeight="1" spans="1:12">
      <c r="A224" s="18" t="s">
        <v>741</v>
      </c>
      <c r="B224" s="6" t="s">
        <v>15</v>
      </c>
      <c r="C224" s="6" t="s">
        <v>16</v>
      </c>
      <c r="D224" s="19" t="s">
        <v>610</v>
      </c>
      <c r="E224" s="19" t="s">
        <v>611</v>
      </c>
      <c r="F224" s="20">
        <v>100</v>
      </c>
      <c r="G224" s="20"/>
      <c r="H224" s="6"/>
      <c r="I224" s="6"/>
      <c r="J224" s="6"/>
      <c r="K224" s="6"/>
      <c r="L224" s="20" t="s">
        <v>25</v>
      </c>
    </row>
    <row r="225" customHeight="1" spans="1:12">
      <c r="A225" s="18" t="s">
        <v>742</v>
      </c>
      <c r="B225" s="6" t="s">
        <v>15</v>
      </c>
      <c r="C225" s="6" t="s">
        <v>16</v>
      </c>
      <c r="D225" s="19" t="s">
        <v>743</v>
      </c>
      <c r="E225" s="19" t="s">
        <v>744</v>
      </c>
      <c r="F225" s="20" t="s">
        <v>340</v>
      </c>
      <c r="G225" s="20"/>
      <c r="H225" s="6"/>
      <c r="I225" s="6"/>
      <c r="J225" s="6"/>
      <c r="K225" s="6"/>
      <c r="L225" s="20" t="s">
        <v>93</v>
      </c>
    </row>
    <row r="226" customHeight="1" spans="1:12">
      <c r="A226" s="18" t="s">
        <v>745</v>
      </c>
      <c r="B226" s="6" t="s">
        <v>15</v>
      </c>
      <c r="C226" s="6" t="s">
        <v>16</v>
      </c>
      <c r="D226" s="19" t="s">
        <v>746</v>
      </c>
      <c r="E226" s="19" t="s">
        <v>747</v>
      </c>
      <c r="F226" s="20" t="s">
        <v>748</v>
      </c>
      <c r="G226" s="20"/>
      <c r="H226" s="6"/>
      <c r="I226" s="6"/>
      <c r="J226" s="6"/>
      <c r="K226" s="6"/>
      <c r="L226" s="20" t="s">
        <v>21</v>
      </c>
    </row>
    <row r="227" customHeight="1" spans="1:12">
      <c r="A227" s="18" t="s">
        <v>749</v>
      </c>
      <c r="B227" s="6" t="s">
        <v>15</v>
      </c>
      <c r="C227" s="6" t="s">
        <v>16</v>
      </c>
      <c r="D227" s="19" t="s">
        <v>86</v>
      </c>
      <c r="E227" s="19" t="s">
        <v>87</v>
      </c>
      <c r="F227" s="20" t="s">
        <v>750</v>
      </c>
      <c r="G227" s="20"/>
      <c r="H227" s="6"/>
      <c r="I227" s="6"/>
      <c r="J227" s="6"/>
      <c r="K227" s="6"/>
      <c r="L227" s="20" t="s">
        <v>25</v>
      </c>
    </row>
    <row r="228" customHeight="1" spans="1:12">
      <c r="A228" s="18" t="s">
        <v>751</v>
      </c>
      <c r="B228" s="6" t="s">
        <v>15</v>
      </c>
      <c r="C228" s="6" t="s">
        <v>16</v>
      </c>
      <c r="D228" s="19" t="s">
        <v>752</v>
      </c>
      <c r="E228" s="19" t="s">
        <v>753</v>
      </c>
      <c r="F228" s="20" t="s">
        <v>754</v>
      </c>
      <c r="G228" s="20"/>
      <c r="H228" s="6"/>
      <c r="I228" s="6"/>
      <c r="J228" s="6"/>
      <c r="K228" s="6"/>
      <c r="L228" s="20" t="s">
        <v>21</v>
      </c>
    </row>
    <row r="229" customHeight="1" spans="1:12">
      <c r="A229" s="18" t="s">
        <v>755</v>
      </c>
      <c r="B229" s="6" t="s">
        <v>15</v>
      </c>
      <c r="C229" s="6" t="s">
        <v>16</v>
      </c>
      <c r="D229" s="19" t="s">
        <v>636</v>
      </c>
      <c r="E229" s="19" t="s">
        <v>756</v>
      </c>
      <c r="F229" s="20">
        <v>200</v>
      </c>
      <c r="G229" s="20"/>
      <c r="H229" s="6"/>
      <c r="I229" s="6"/>
      <c r="J229" s="6"/>
      <c r="K229" s="6"/>
      <c r="L229" s="20" t="s">
        <v>21</v>
      </c>
    </row>
    <row r="230" customHeight="1" spans="1:12">
      <c r="A230" s="18" t="s">
        <v>757</v>
      </c>
      <c r="B230" s="6" t="s">
        <v>15</v>
      </c>
      <c r="C230" s="6" t="s">
        <v>16</v>
      </c>
      <c r="D230" s="19" t="s">
        <v>758</v>
      </c>
      <c r="E230" s="19" t="s">
        <v>759</v>
      </c>
      <c r="F230" s="20" t="s">
        <v>185</v>
      </c>
      <c r="G230" s="20"/>
      <c r="H230" s="6"/>
      <c r="I230" s="6"/>
      <c r="J230" s="6"/>
      <c r="K230" s="6"/>
      <c r="L230" s="20" t="s">
        <v>93</v>
      </c>
    </row>
    <row r="231" customHeight="1" spans="1:12">
      <c r="A231" s="18" t="s">
        <v>760</v>
      </c>
      <c r="B231" s="6" t="s">
        <v>15</v>
      </c>
      <c r="C231" s="6" t="s">
        <v>16</v>
      </c>
      <c r="D231" s="19" t="s">
        <v>716</v>
      </c>
      <c r="E231" s="19" t="s">
        <v>717</v>
      </c>
      <c r="F231" s="20" t="s">
        <v>718</v>
      </c>
      <c r="G231" s="20"/>
      <c r="H231" s="6"/>
      <c r="I231" s="6"/>
      <c r="J231" s="6"/>
      <c r="K231" s="6"/>
      <c r="L231" s="20" t="s">
        <v>25</v>
      </c>
    </row>
    <row r="232" customHeight="1" spans="1:12">
      <c r="A232" s="18" t="s">
        <v>761</v>
      </c>
      <c r="B232" s="6" t="s">
        <v>15</v>
      </c>
      <c r="C232" s="6" t="s">
        <v>16</v>
      </c>
      <c r="D232" s="19" t="s">
        <v>762</v>
      </c>
      <c r="E232" s="19" t="s">
        <v>763</v>
      </c>
      <c r="F232" s="20">
        <v>50</v>
      </c>
      <c r="G232" s="20"/>
      <c r="H232" s="6"/>
      <c r="I232" s="6"/>
      <c r="J232" s="6"/>
      <c r="K232" s="6"/>
      <c r="L232" s="20" t="s">
        <v>21</v>
      </c>
    </row>
    <row r="233" customHeight="1" spans="1:12">
      <c r="A233" s="18" t="s">
        <v>764</v>
      </c>
      <c r="B233" s="6" t="s">
        <v>15</v>
      </c>
      <c r="C233" s="6" t="s">
        <v>16</v>
      </c>
      <c r="D233" s="19" t="s">
        <v>635</v>
      </c>
      <c r="E233" s="19" t="s">
        <v>565</v>
      </c>
      <c r="F233" s="20">
        <v>25</v>
      </c>
      <c r="G233" s="20"/>
      <c r="H233" s="6"/>
      <c r="I233" s="6"/>
      <c r="J233" s="6"/>
      <c r="K233" s="6"/>
      <c r="L233" s="20" t="s">
        <v>21</v>
      </c>
    </row>
    <row r="234" customHeight="1" spans="1:12">
      <c r="A234" s="18" t="s">
        <v>765</v>
      </c>
      <c r="B234" s="6" t="s">
        <v>15</v>
      </c>
      <c r="C234" s="6" t="s">
        <v>16</v>
      </c>
      <c r="D234" s="19" t="s">
        <v>766</v>
      </c>
      <c r="E234" s="19" t="s">
        <v>767</v>
      </c>
      <c r="F234" s="20" t="s">
        <v>768</v>
      </c>
      <c r="G234" s="20"/>
      <c r="H234" s="6"/>
      <c r="I234" s="6"/>
      <c r="J234" s="6"/>
      <c r="K234" s="6"/>
      <c r="L234" s="20" t="s">
        <v>93</v>
      </c>
    </row>
    <row r="235" customHeight="1" spans="1:12">
      <c r="A235" s="18" t="s">
        <v>769</v>
      </c>
      <c r="B235" s="6" t="s">
        <v>15</v>
      </c>
      <c r="C235" s="6" t="s">
        <v>16</v>
      </c>
      <c r="D235" s="19" t="s">
        <v>770</v>
      </c>
      <c r="E235" s="19" t="s">
        <v>771</v>
      </c>
      <c r="F235" s="20">
        <v>1140</v>
      </c>
      <c r="G235" s="20"/>
      <c r="H235" s="6"/>
      <c r="I235" s="6"/>
      <c r="J235" s="6"/>
      <c r="K235" s="6"/>
      <c r="L235" s="20" t="s">
        <v>93</v>
      </c>
    </row>
    <row r="236" customHeight="1" spans="1:12">
      <c r="A236" s="18" t="s">
        <v>772</v>
      </c>
      <c r="B236" s="6" t="s">
        <v>15</v>
      </c>
      <c r="C236" s="6" t="s">
        <v>16</v>
      </c>
      <c r="D236" s="19" t="s">
        <v>773</v>
      </c>
      <c r="E236" s="19" t="s">
        <v>774</v>
      </c>
      <c r="F236" s="20">
        <v>10000</v>
      </c>
      <c r="G236" s="20"/>
      <c r="H236" s="6"/>
      <c r="I236" s="6"/>
      <c r="J236" s="6"/>
      <c r="K236" s="6"/>
      <c r="L236" s="20" t="s">
        <v>93</v>
      </c>
    </row>
    <row r="237" customHeight="1" spans="1:12">
      <c r="A237" s="18" t="s">
        <v>775</v>
      </c>
      <c r="B237" s="6" t="s">
        <v>15</v>
      </c>
      <c r="C237" s="6" t="s">
        <v>16</v>
      </c>
      <c r="D237" s="19" t="s">
        <v>776</v>
      </c>
      <c r="E237" s="19" t="s">
        <v>777</v>
      </c>
      <c r="F237" s="20" t="s">
        <v>778</v>
      </c>
      <c r="G237" s="20"/>
      <c r="H237" s="6"/>
      <c r="I237" s="6"/>
      <c r="J237" s="6"/>
      <c r="K237" s="6"/>
      <c r="L237" s="20" t="s">
        <v>25</v>
      </c>
    </row>
    <row r="238" customHeight="1" spans="1:12">
      <c r="A238" s="18" t="s">
        <v>779</v>
      </c>
      <c r="B238" s="6" t="s">
        <v>15</v>
      </c>
      <c r="C238" s="6" t="s">
        <v>16</v>
      </c>
      <c r="D238" s="19" t="s">
        <v>780</v>
      </c>
      <c r="E238" s="19" t="s">
        <v>781</v>
      </c>
      <c r="F238" s="20">
        <v>36</v>
      </c>
      <c r="G238" s="20"/>
      <c r="H238" s="6"/>
      <c r="I238" s="6"/>
      <c r="J238" s="6"/>
      <c r="K238" s="6"/>
      <c r="L238" s="20" t="s">
        <v>93</v>
      </c>
    </row>
    <row r="239" customHeight="1" spans="1:12">
      <c r="A239" s="18" t="s">
        <v>782</v>
      </c>
      <c r="B239" s="6" t="s">
        <v>15</v>
      </c>
      <c r="C239" s="6" t="s">
        <v>16</v>
      </c>
      <c r="D239" s="19" t="s">
        <v>783</v>
      </c>
      <c r="E239" s="19" t="s">
        <v>784</v>
      </c>
      <c r="F239" s="20">
        <v>36</v>
      </c>
      <c r="G239" s="20"/>
      <c r="H239" s="6"/>
      <c r="I239" s="6"/>
      <c r="J239" s="6"/>
      <c r="K239" s="6"/>
      <c r="L239" s="20" t="s">
        <v>25</v>
      </c>
    </row>
    <row r="240" customHeight="1" spans="1:12">
      <c r="A240" s="18" t="s">
        <v>785</v>
      </c>
      <c r="B240" s="6" t="s">
        <v>15</v>
      </c>
      <c r="C240" s="6" t="s">
        <v>16</v>
      </c>
      <c r="D240" s="19" t="s">
        <v>786</v>
      </c>
      <c r="E240" s="19" t="s">
        <v>787</v>
      </c>
      <c r="F240" s="20" t="s">
        <v>788</v>
      </c>
      <c r="G240" s="20"/>
      <c r="H240" s="6"/>
      <c r="I240" s="6"/>
      <c r="J240" s="6"/>
      <c r="K240" s="6"/>
      <c r="L240" s="20" t="s">
        <v>93</v>
      </c>
    </row>
    <row r="241" customHeight="1" spans="1:12">
      <c r="A241" s="18" t="s">
        <v>789</v>
      </c>
      <c r="B241" s="6" t="s">
        <v>15</v>
      </c>
      <c r="C241" s="6" t="s">
        <v>16</v>
      </c>
      <c r="D241" s="19" t="s">
        <v>122</v>
      </c>
      <c r="E241" s="19" t="s">
        <v>124</v>
      </c>
      <c r="F241" s="20">
        <v>3</v>
      </c>
      <c r="G241" s="20"/>
      <c r="H241" s="6"/>
      <c r="I241" s="6"/>
      <c r="J241" s="6"/>
      <c r="K241" s="6"/>
      <c r="L241" s="20" t="s">
        <v>21</v>
      </c>
    </row>
    <row r="242" customHeight="1" spans="1:12">
      <c r="A242" s="18" t="s">
        <v>790</v>
      </c>
      <c r="B242" s="6" t="s">
        <v>15</v>
      </c>
      <c r="C242" s="6" t="s">
        <v>16</v>
      </c>
      <c r="D242" s="19" t="s">
        <v>791</v>
      </c>
      <c r="E242" s="19" t="s">
        <v>792</v>
      </c>
      <c r="F242" s="20" t="s">
        <v>793</v>
      </c>
      <c r="G242" s="20"/>
      <c r="H242" s="6"/>
      <c r="I242" s="6"/>
      <c r="J242" s="6"/>
      <c r="K242" s="6"/>
      <c r="L242" s="20" t="s">
        <v>25</v>
      </c>
    </row>
    <row r="243" customHeight="1" spans="1:12">
      <c r="A243" s="18" t="s">
        <v>794</v>
      </c>
      <c r="B243" s="6" t="s">
        <v>15</v>
      </c>
      <c r="C243" s="6" t="s">
        <v>16</v>
      </c>
      <c r="D243" s="19" t="s">
        <v>795</v>
      </c>
      <c r="E243" s="19" t="s">
        <v>796</v>
      </c>
      <c r="F243" s="20" t="s">
        <v>797</v>
      </c>
      <c r="G243" s="20"/>
      <c r="H243" s="6"/>
      <c r="I243" s="6"/>
      <c r="J243" s="6"/>
      <c r="K243" s="6"/>
      <c r="L243" s="20" t="s">
        <v>25</v>
      </c>
    </row>
    <row r="244" customHeight="1" spans="1:12">
      <c r="A244" s="18" t="s">
        <v>798</v>
      </c>
      <c r="B244" s="6" t="s">
        <v>15</v>
      </c>
      <c r="C244" s="6" t="s">
        <v>16</v>
      </c>
      <c r="D244" s="19" t="s">
        <v>622</v>
      </c>
      <c r="E244" s="19" t="s">
        <v>799</v>
      </c>
      <c r="F244" s="20" t="s">
        <v>273</v>
      </c>
      <c r="G244" s="20"/>
      <c r="H244" s="6"/>
      <c r="I244" s="6"/>
      <c r="J244" s="6"/>
      <c r="K244" s="6"/>
      <c r="L244" s="20" t="s">
        <v>25</v>
      </c>
    </row>
    <row r="245" customHeight="1" spans="1:12">
      <c r="A245" s="18" t="s">
        <v>800</v>
      </c>
      <c r="B245" s="6" t="s">
        <v>15</v>
      </c>
      <c r="C245" s="6" t="s">
        <v>16</v>
      </c>
      <c r="D245" s="19" t="s">
        <v>377</v>
      </c>
      <c r="E245" s="19" t="s">
        <v>378</v>
      </c>
      <c r="F245" s="20" t="s">
        <v>274</v>
      </c>
      <c r="G245" s="20"/>
      <c r="H245" s="6"/>
      <c r="I245" s="6"/>
      <c r="J245" s="6"/>
      <c r="K245" s="6"/>
      <c r="L245" s="20" t="s">
        <v>21</v>
      </c>
    </row>
    <row r="246" customHeight="1" spans="1:12">
      <c r="A246" s="18" t="s">
        <v>801</v>
      </c>
      <c r="B246" s="6" t="s">
        <v>15</v>
      </c>
      <c r="C246" s="6" t="s">
        <v>16</v>
      </c>
      <c r="D246" s="19" t="s">
        <v>802</v>
      </c>
      <c r="E246" s="19" t="s">
        <v>803</v>
      </c>
      <c r="F246" s="20" t="s">
        <v>804</v>
      </c>
      <c r="G246" s="20"/>
      <c r="H246" s="6"/>
      <c r="I246" s="6"/>
      <c r="J246" s="6"/>
      <c r="K246" s="6"/>
      <c r="L246" s="20" t="s">
        <v>21</v>
      </c>
    </row>
    <row r="247" customHeight="1" spans="1:12">
      <c r="A247" s="18" t="s">
        <v>805</v>
      </c>
      <c r="B247" s="6" t="s">
        <v>15</v>
      </c>
      <c r="C247" s="6" t="s">
        <v>16</v>
      </c>
      <c r="D247" s="19" t="s">
        <v>806</v>
      </c>
      <c r="E247" s="19" t="s">
        <v>807</v>
      </c>
      <c r="F247" s="20" t="s">
        <v>808</v>
      </c>
      <c r="G247" s="20"/>
      <c r="H247" s="6"/>
      <c r="I247" s="6"/>
      <c r="J247" s="6"/>
      <c r="K247" s="6"/>
      <c r="L247" s="20" t="s">
        <v>25</v>
      </c>
    </row>
    <row r="248" customHeight="1" spans="1:12">
      <c r="A248" s="18" t="s">
        <v>809</v>
      </c>
      <c r="B248" s="6" t="s">
        <v>15</v>
      </c>
      <c r="C248" s="6" t="s">
        <v>16</v>
      </c>
      <c r="D248" s="19" t="s">
        <v>810</v>
      </c>
      <c r="E248" s="19" t="s">
        <v>811</v>
      </c>
      <c r="F248" s="20" t="s">
        <v>812</v>
      </c>
      <c r="G248" s="20"/>
      <c r="H248" s="6"/>
      <c r="I248" s="6"/>
      <c r="J248" s="6"/>
      <c r="K248" s="6"/>
      <c r="L248" s="20" t="s">
        <v>21</v>
      </c>
    </row>
    <row r="249" customHeight="1" spans="1:12">
      <c r="A249" s="18" t="s">
        <v>813</v>
      </c>
      <c r="B249" s="6" t="s">
        <v>15</v>
      </c>
      <c r="C249" s="6" t="s">
        <v>16</v>
      </c>
      <c r="D249" s="19" t="s">
        <v>814</v>
      </c>
      <c r="E249" s="19" t="s">
        <v>815</v>
      </c>
      <c r="F249" s="19" t="s">
        <v>816</v>
      </c>
      <c r="G249" s="19"/>
      <c r="H249" s="6"/>
      <c r="I249" s="6"/>
      <c r="J249" s="6"/>
      <c r="K249" s="6"/>
      <c r="L249" s="19" t="s">
        <v>21</v>
      </c>
    </row>
    <row r="250" customHeight="1" spans="1:12">
      <c r="A250" s="18" t="s">
        <v>817</v>
      </c>
      <c r="B250" s="6" t="s">
        <v>15</v>
      </c>
      <c r="C250" s="6" t="s">
        <v>16</v>
      </c>
      <c r="D250" s="19" t="s">
        <v>818</v>
      </c>
      <c r="E250" s="19" t="s">
        <v>819</v>
      </c>
      <c r="F250" s="20" t="s">
        <v>820</v>
      </c>
      <c r="G250" s="20"/>
      <c r="H250" s="6"/>
      <c r="I250" s="6"/>
      <c r="J250" s="6"/>
      <c r="K250" s="6"/>
      <c r="L250" s="20" t="s">
        <v>93</v>
      </c>
    </row>
    <row r="251" customHeight="1" spans="1:12">
      <c r="A251" s="18" t="s">
        <v>821</v>
      </c>
      <c r="B251" s="6" t="s">
        <v>15</v>
      </c>
      <c r="C251" s="6" t="s">
        <v>16</v>
      </c>
      <c r="D251" s="19" t="s">
        <v>822</v>
      </c>
      <c r="E251" s="19" t="s">
        <v>823</v>
      </c>
      <c r="F251" s="20" t="s">
        <v>824</v>
      </c>
      <c r="G251" s="20"/>
      <c r="H251" s="6"/>
      <c r="I251" s="6"/>
      <c r="J251" s="6"/>
      <c r="K251" s="6"/>
      <c r="L251" s="20" t="s">
        <v>21</v>
      </c>
    </row>
    <row r="252" customHeight="1" spans="1:12">
      <c r="A252" s="18" t="s">
        <v>825</v>
      </c>
      <c r="B252" s="6" t="s">
        <v>15</v>
      </c>
      <c r="C252" s="6" t="s">
        <v>16</v>
      </c>
      <c r="D252" s="19" t="s">
        <v>135</v>
      </c>
      <c r="E252" s="19" t="s">
        <v>733</v>
      </c>
      <c r="F252" s="20">
        <v>3</v>
      </c>
      <c r="G252" s="20"/>
      <c r="H252" s="6"/>
      <c r="I252" s="6"/>
      <c r="J252" s="6"/>
      <c r="K252" s="6"/>
      <c r="L252" s="20" t="s">
        <v>25</v>
      </c>
    </row>
    <row r="253" customHeight="1" spans="1:12">
      <c r="A253" s="18" t="s">
        <v>826</v>
      </c>
      <c r="B253" s="6" t="s">
        <v>15</v>
      </c>
      <c r="C253" s="6" t="s">
        <v>16</v>
      </c>
      <c r="D253" s="19" t="s">
        <v>827</v>
      </c>
      <c r="E253" s="19" t="s">
        <v>828</v>
      </c>
      <c r="F253" s="26">
        <v>0.015</v>
      </c>
      <c r="G253" s="20"/>
      <c r="H253" s="6"/>
      <c r="I253" s="6"/>
      <c r="J253" s="6"/>
      <c r="K253" s="6"/>
      <c r="L253" s="20" t="s">
        <v>25</v>
      </c>
    </row>
    <row r="254" customHeight="1" spans="1:12">
      <c r="A254" s="18" t="s">
        <v>829</v>
      </c>
      <c r="B254" s="6" t="s">
        <v>15</v>
      </c>
      <c r="C254" s="6" t="s">
        <v>16</v>
      </c>
      <c r="D254" s="19" t="s">
        <v>830</v>
      </c>
      <c r="E254" s="19" t="s">
        <v>828</v>
      </c>
      <c r="F254" s="26">
        <v>0.015</v>
      </c>
      <c r="G254" s="20"/>
      <c r="H254" s="6"/>
      <c r="I254" s="6"/>
      <c r="J254" s="6"/>
      <c r="K254" s="6"/>
      <c r="L254" s="20" t="s">
        <v>25</v>
      </c>
    </row>
    <row r="255" customHeight="1" spans="1:12">
      <c r="A255" s="18" t="s">
        <v>831</v>
      </c>
      <c r="B255" s="6" t="s">
        <v>15</v>
      </c>
      <c r="C255" s="6" t="s">
        <v>16</v>
      </c>
      <c r="D255" s="19" t="s">
        <v>832</v>
      </c>
      <c r="E255" s="19" t="s">
        <v>833</v>
      </c>
      <c r="F255" s="20" t="s">
        <v>834</v>
      </c>
      <c r="G255" s="20"/>
      <c r="H255" s="6"/>
      <c r="I255" s="6"/>
      <c r="J255" s="6"/>
      <c r="K255" s="6"/>
      <c r="L255" s="20" t="s">
        <v>93</v>
      </c>
    </row>
    <row r="256" customHeight="1" spans="1:12">
      <c r="A256" s="18" t="s">
        <v>835</v>
      </c>
      <c r="B256" s="6" t="s">
        <v>15</v>
      </c>
      <c r="C256" s="6" t="s">
        <v>16</v>
      </c>
      <c r="D256" s="19" t="s">
        <v>836</v>
      </c>
      <c r="E256" s="19" t="s">
        <v>837</v>
      </c>
      <c r="F256" s="20" t="s">
        <v>838</v>
      </c>
      <c r="G256" s="20"/>
      <c r="H256" s="6"/>
      <c r="I256" s="6"/>
      <c r="J256" s="6"/>
      <c r="K256" s="6"/>
      <c r="L256" s="20" t="s">
        <v>93</v>
      </c>
    </row>
    <row r="257" customHeight="1" spans="1:12">
      <c r="A257" s="18" t="s">
        <v>839</v>
      </c>
      <c r="B257" s="6" t="s">
        <v>15</v>
      </c>
      <c r="C257" s="6" t="s">
        <v>16</v>
      </c>
      <c r="D257" s="19" t="s">
        <v>840</v>
      </c>
      <c r="E257" s="19" t="s">
        <v>841</v>
      </c>
      <c r="F257" s="20" t="s">
        <v>842</v>
      </c>
      <c r="G257" s="20"/>
      <c r="H257" s="6"/>
      <c r="I257" s="6"/>
      <c r="J257" s="6"/>
      <c r="K257" s="6"/>
      <c r="L257" s="20" t="s">
        <v>21</v>
      </c>
    </row>
    <row r="258" customHeight="1" spans="1:12">
      <c r="A258" s="18" t="s">
        <v>843</v>
      </c>
      <c r="B258" s="6" t="s">
        <v>15</v>
      </c>
      <c r="C258" s="6" t="s">
        <v>16</v>
      </c>
      <c r="D258" s="19" t="s">
        <v>844</v>
      </c>
      <c r="E258" s="19" t="s">
        <v>845</v>
      </c>
      <c r="F258" s="20" t="s">
        <v>846</v>
      </c>
      <c r="G258" s="20"/>
      <c r="H258" s="6"/>
      <c r="I258" s="6"/>
      <c r="J258" s="6"/>
      <c r="K258" s="6"/>
      <c r="L258" s="20" t="s">
        <v>93</v>
      </c>
    </row>
    <row r="259" customHeight="1" spans="1:12">
      <c r="A259" s="18" t="s">
        <v>847</v>
      </c>
      <c r="B259" s="6" t="s">
        <v>15</v>
      </c>
      <c r="C259" s="6" t="s">
        <v>16</v>
      </c>
      <c r="D259" s="19" t="s">
        <v>848</v>
      </c>
      <c r="E259" s="19" t="s">
        <v>849</v>
      </c>
      <c r="F259" s="20" t="s">
        <v>850</v>
      </c>
      <c r="G259" s="20"/>
      <c r="H259" s="6"/>
      <c r="I259" s="6"/>
      <c r="J259" s="6"/>
      <c r="K259" s="6"/>
      <c r="L259" s="20" t="s">
        <v>93</v>
      </c>
    </row>
    <row r="260" customHeight="1" spans="1:12">
      <c r="A260" s="18" t="s">
        <v>851</v>
      </c>
      <c r="B260" s="6" t="s">
        <v>15</v>
      </c>
      <c r="C260" s="6" t="s">
        <v>16</v>
      </c>
      <c r="D260" s="19" t="s">
        <v>852</v>
      </c>
      <c r="E260" s="19" t="s">
        <v>853</v>
      </c>
      <c r="F260" s="20" t="s">
        <v>854</v>
      </c>
      <c r="G260" s="20"/>
      <c r="H260" s="6"/>
      <c r="I260" s="6"/>
      <c r="J260" s="6"/>
      <c r="K260" s="6"/>
      <c r="L260" s="20" t="s">
        <v>93</v>
      </c>
    </row>
    <row r="261" customHeight="1" spans="1:12">
      <c r="A261" s="18" t="s">
        <v>855</v>
      </c>
      <c r="B261" s="6" t="s">
        <v>15</v>
      </c>
      <c r="C261" s="6" t="s">
        <v>16</v>
      </c>
      <c r="D261" s="19" t="s">
        <v>114</v>
      </c>
      <c r="E261" s="19" t="s">
        <v>856</v>
      </c>
      <c r="F261" s="20" t="s">
        <v>185</v>
      </c>
      <c r="G261" s="20"/>
      <c r="H261" s="6"/>
      <c r="I261" s="6"/>
      <c r="J261" s="6"/>
      <c r="K261" s="6"/>
      <c r="L261" s="20" t="s">
        <v>25</v>
      </c>
    </row>
    <row r="262" customHeight="1" spans="1:12">
      <c r="A262" s="18" t="s">
        <v>857</v>
      </c>
      <c r="B262" s="6" t="s">
        <v>15</v>
      </c>
      <c r="C262" s="6" t="s">
        <v>16</v>
      </c>
      <c r="D262" s="19" t="s">
        <v>858</v>
      </c>
      <c r="E262" s="19" t="s">
        <v>859</v>
      </c>
      <c r="F262" s="20" t="s">
        <v>860</v>
      </c>
      <c r="G262" s="20"/>
      <c r="H262" s="6"/>
      <c r="I262" s="6"/>
      <c r="J262" s="6"/>
      <c r="K262" s="6"/>
      <c r="L262" s="20" t="s">
        <v>21</v>
      </c>
    </row>
    <row r="263" customHeight="1" spans="1:12">
      <c r="A263" s="18" t="s">
        <v>861</v>
      </c>
      <c r="B263" s="6" t="s">
        <v>15</v>
      </c>
      <c r="C263" s="6" t="s">
        <v>16</v>
      </c>
      <c r="D263" s="19" t="s">
        <v>318</v>
      </c>
      <c r="E263" s="19" t="s">
        <v>124</v>
      </c>
      <c r="F263" s="20">
        <v>3</v>
      </c>
      <c r="G263" s="20"/>
      <c r="H263" s="6"/>
      <c r="I263" s="6"/>
      <c r="J263" s="6"/>
      <c r="K263" s="6"/>
      <c r="L263" s="20" t="s">
        <v>21</v>
      </c>
    </row>
    <row r="264" customHeight="1" spans="1:12">
      <c r="A264" s="18" t="s">
        <v>862</v>
      </c>
      <c r="B264" s="6" t="s">
        <v>15</v>
      </c>
      <c r="C264" s="6" t="s">
        <v>16</v>
      </c>
      <c r="D264" s="19" t="s">
        <v>863</v>
      </c>
      <c r="E264" s="19" t="s">
        <v>864</v>
      </c>
      <c r="F264" s="19" t="s">
        <v>865</v>
      </c>
      <c r="G264" s="19"/>
      <c r="H264" s="6"/>
      <c r="I264" s="6"/>
      <c r="J264" s="6"/>
      <c r="K264" s="6"/>
      <c r="L264" s="19" t="s">
        <v>93</v>
      </c>
    </row>
    <row r="265" customHeight="1" spans="1:12">
      <c r="A265" s="18" t="s">
        <v>866</v>
      </c>
      <c r="B265" s="6" t="s">
        <v>15</v>
      </c>
      <c r="C265" s="6" t="s">
        <v>16</v>
      </c>
      <c r="D265" s="19" t="s">
        <v>538</v>
      </c>
      <c r="E265" s="19" t="s">
        <v>553</v>
      </c>
      <c r="F265" s="20">
        <v>8</v>
      </c>
      <c r="G265" s="20"/>
      <c r="H265" s="6"/>
      <c r="I265" s="6"/>
      <c r="J265" s="6"/>
      <c r="K265" s="6"/>
      <c r="L265" s="20" t="s">
        <v>25</v>
      </c>
    </row>
    <row r="266" customHeight="1" spans="1:12">
      <c r="A266" s="18" t="s">
        <v>867</v>
      </c>
      <c r="B266" s="6" t="s">
        <v>15</v>
      </c>
      <c r="C266" s="6" t="s">
        <v>16</v>
      </c>
      <c r="D266" s="19" t="s">
        <v>868</v>
      </c>
      <c r="E266" s="19" t="s">
        <v>869</v>
      </c>
      <c r="F266" s="20" t="s">
        <v>870</v>
      </c>
      <c r="G266" s="20"/>
      <c r="H266" s="6"/>
      <c r="I266" s="6"/>
      <c r="J266" s="6"/>
      <c r="K266" s="6"/>
      <c r="L266" s="20" t="s">
        <v>21</v>
      </c>
    </row>
    <row r="267" customHeight="1" spans="1:12">
      <c r="A267" s="18" t="s">
        <v>871</v>
      </c>
      <c r="B267" s="6" t="s">
        <v>15</v>
      </c>
      <c r="C267" s="6" t="s">
        <v>16</v>
      </c>
      <c r="D267" s="19" t="s">
        <v>872</v>
      </c>
      <c r="E267" s="19" t="s">
        <v>873</v>
      </c>
      <c r="F267" s="19" t="s">
        <v>874</v>
      </c>
      <c r="G267" s="19"/>
      <c r="H267" s="6"/>
      <c r="I267" s="6"/>
      <c r="J267" s="6"/>
      <c r="K267" s="6"/>
      <c r="L267" s="19" t="s">
        <v>21</v>
      </c>
    </row>
    <row r="268" customHeight="1" spans="1:12">
      <c r="A268" s="18" t="s">
        <v>875</v>
      </c>
      <c r="B268" s="6" t="s">
        <v>15</v>
      </c>
      <c r="C268" s="6" t="s">
        <v>16</v>
      </c>
      <c r="D268" s="19" t="s">
        <v>807</v>
      </c>
      <c r="E268" s="19" t="s">
        <v>876</v>
      </c>
      <c r="F268" s="20" t="s">
        <v>877</v>
      </c>
      <c r="G268" s="20"/>
      <c r="H268" s="6"/>
      <c r="I268" s="6"/>
      <c r="J268" s="6"/>
      <c r="K268" s="6"/>
      <c r="L268" s="20" t="s">
        <v>25</v>
      </c>
    </row>
    <row r="269" customHeight="1" spans="1:12">
      <c r="A269" s="18" t="s">
        <v>878</v>
      </c>
      <c r="B269" s="6" t="s">
        <v>15</v>
      </c>
      <c r="C269" s="6" t="s">
        <v>16</v>
      </c>
      <c r="D269" s="19" t="s">
        <v>879</v>
      </c>
      <c r="E269" s="19" t="s">
        <v>880</v>
      </c>
      <c r="F269" s="28">
        <v>44200</v>
      </c>
      <c r="G269" s="19"/>
      <c r="H269" s="6"/>
      <c r="I269" s="6"/>
      <c r="J269" s="6"/>
      <c r="K269" s="6"/>
      <c r="L269" s="19" t="s">
        <v>21</v>
      </c>
    </row>
    <row r="270" customHeight="1" spans="1:12">
      <c r="A270" s="18" t="s">
        <v>881</v>
      </c>
      <c r="B270" s="6" t="s">
        <v>15</v>
      </c>
      <c r="C270" s="6" t="s">
        <v>16</v>
      </c>
      <c r="D270" s="19" t="s">
        <v>882</v>
      </c>
      <c r="E270" s="19" t="s">
        <v>883</v>
      </c>
      <c r="F270" s="19" t="s">
        <v>884</v>
      </c>
      <c r="G270" s="19"/>
      <c r="H270" s="6"/>
      <c r="I270" s="6"/>
      <c r="J270" s="6"/>
      <c r="K270" s="6"/>
      <c r="L270" s="19" t="s">
        <v>25</v>
      </c>
    </row>
    <row r="271" customHeight="1" spans="1:12">
      <c r="A271" s="18" t="s">
        <v>885</v>
      </c>
      <c r="B271" s="6" t="s">
        <v>15</v>
      </c>
      <c r="C271" s="6" t="s">
        <v>16</v>
      </c>
      <c r="D271" s="19" t="s">
        <v>886</v>
      </c>
      <c r="E271" s="19" t="s">
        <v>475</v>
      </c>
      <c r="F271" s="19" t="s">
        <v>887</v>
      </c>
      <c r="G271" s="19"/>
      <c r="H271" s="6"/>
      <c r="I271" s="6"/>
      <c r="J271" s="6"/>
      <c r="K271" s="6"/>
      <c r="L271" s="19" t="s">
        <v>93</v>
      </c>
    </row>
    <row r="272" customHeight="1" spans="1:12">
      <c r="A272" s="18" t="s">
        <v>888</v>
      </c>
      <c r="B272" s="6" t="s">
        <v>15</v>
      </c>
      <c r="C272" s="6" t="s">
        <v>16</v>
      </c>
      <c r="D272" s="19" t="s">
        <v>889</v>
      </c>
      <c r="E272" s="19" t="s">
        <v>890</v>
      </c>
      <c r="F272" s="19" t="s">
        <v>375</v>
      </c>
      <c r="G272" s="19"/>
      <c r="H272" s="6"/>
      <c r="I272" s="6"/>
      <c r="J272" s="6"/>
      <c r="K272" s="6"/>
      <c r="L272" s="19" t="s">
        <v>21</v>
      </c>
    </row>
    <row r="273" customHeight="1" spans="1:12">
      <c r="A273" s="18" t="s">
        <v>891</v>
      </c>
      <c r="B273" s="6" t="s">
        <v>15</v>
      </c>
      <c r="C273" s="6" t="s">
        <v>16</v>
      </c>
      <c r="D273" s="19" t="s">
        <v>892</v>
      </c>
      <c r="E273" s="19" t="s">
        <v>893</v>
      </c>
      <c r="F273" s="25">
        <v>0.06</v>
      </c>
      <c r="G273" s="19"/>
      <c r="H273" s="6"/>
      <c r="I273" s="6"/>
      <c r="J273" s="6"/>
      <c r="K273" s="6"/>
      <c r="L273" s="19" t="s">
        <v>21</v>
      </c>
    </row>
    <row r="274" customHeight="1" spans="1:12">
      <c r="A274" s="18" t="s">
        <v>894</v>
      </c>
      <c r="B274" s="6" t="s">
        <v>15</v>
      </c>
      <c r="C274" s="6" t="s">
        <v>16</v>
      </c>
      <c r="D274" s="19" t="s">
        <v>895</v>
      </c>
      <c r="E274" s="19" t="s">
        <v>896</v>
      </c>
      <c r="F274" s="19" t="s">
        <v>897</v>
      </c>
      <c r="G274" s="19"/>
      <c r="H274" s="6"/>
      <c r="I274" s="6"/>
      <c r="J274" s="6"/>
      <c r="K274" s="6"/>
      <c r="L274" s="19" t="s">
        <v>93</v>
      </c>
    </row>
    <row r="275" customHeight="1" spans="1:12">
      <c r="A275" s="18" t="s">
        <v>898</v>
      </c>
      <c r="B275" s="6" t="s">
        <v>15</v>
      </c>
      <c r="C275" s="6" t="s">
        <v>16</v>
      </c>
      <c r="D275" s="19" t="s">
        <v>899</v>
      </c>
      <c r="E275" s="19" t="s">
        <v>900</v>
      </c>
      <c r="F275" s="19" t="s">
        <v>901</v>
      </c>
      <c r="G275" s="19"/>
      <c r="H275" s="6"/>
      <c r="I275" s="6"/>
      <c r="J275" s="6"/>
      <c r="K275" s="6"/>
      <c r="L275" s="19" t="s">
        <v>93</v>
      </c>
    </row>
    <row r="276" customHeight="1" spans="1:12">
      <c r="A276" s="18" t="s">
        <v>902</v>
      </c>
      <c r="B276" s="6" t="s">
        <v>15</v>
      </c>
      <c r="C276" s="6" t="s">
        <v>16</v>
      </c>
      <c r="D276" s="19" t="s">
        <v>903</v>
      </c>
      <c r="E276" s="19" t="s">
        <v>904</v>
      </c>
      <c r="F276" s="26">
        <v>0.015</v>
      </c>
      <c r="G276" s="20"/>
      <c r="H276" s="6"/>
      <c r="I276" s="6"/>
      <c r="J276" s="6"/>
      <c r="K276" s="6"/>
      <c r="L276" s="20" t="s">
        <v>21</v>
      </c>
    </row>
    <row r="277" customHeight="1" spans="1:12">
      <c r="A277" s="18" t="s">
        <v>905</v>
      </c>
      <c r="B277" s="6" t="s">
        <v>15</v>
      </c>
      <c r="C277" s="6" t="s">
        <v>16</v>
      </c>
      <c r="D277" s="19" t="s">
        <v>906</v>
      </c>
      <c r="E277" s="19" t="s">
        <v>907</v>
      </c>
      <c r="F277" s="19" t="s">
        <v>908</v>
      </c>
      <c r="G277" s="19" t="s">
        <v>909</v>
      </c>
      <c r="H277" s="6"/>
      <c r="I277" s="6"/>
      <c r="J277" s="6"/>
      <c r="K277" s="6"/>
      <c r="L277" s="19" t="s">
        <v>21</v>
      </c>
    </row>
    <row r="278" customHeight="1" spans="1:12">
      <c r="A278" s="18" t="s">
        <v>910</v>
      </c>
      <c r="B278" s="6" t="s">
        <v>15</v>
      </c>
      <c r="C278" s="6" t="s">
        <v>16</v>
      </c>
      <c r="D278" s="19" t="s">
        <v>911</v>
      </c>
      <c r="E278" s="19" t="s">
        <v>912</v>
      </c>
      <c r="F278" s="20" t="s">
        <v>913</v>
      </c>
      <c r="G278" s="20"/>
      <c r="H278" s="6"/>
      <c r="I278" s="6"/>
      <c r="J278" s="6"/>
      <c r="K278" s="6"/>
      <c r="L278" s="20" t="s">
        <v>21</v>
      </c>
    </row>
    <row r="279" customHeight="1" spans="1:12">
      <c r="A279" s="18" t="s">
        <v>914</v>
      </c>
      <c r="B279" s="6" t="s">
        <v>15</v>
      </c>
      <c r="C279" s="6" t="s">
        <v>16</v>
      </c>
      <c r="D279" s="19" t="s">
        <v>915</v>
      </c>
      <c r="E279" s="19" t="s">
        <v>916</v>
      </c>
      <c r="F279" s="20" t="s">
        <v>917</v>
      </c>
      <c r="G279" s="20"/>
      <c r="H279" s="6"/>
      <c r="I279" s="6"/>
      <c r="J279" s="6"/>
      <c r="K279" s="6"/>
      <c r="L279" s="20" t="s">
        <v>93</v>
      </c>
    </row>
    <row r="280" customHeight="1" spans="1:12">
      <c r="A280" s="18" t="s">
        <v>918</v>
      </c>
      <c r="B280" s="6" t="s">
        <v>15</v>
      </c>
      <c r="C280" s="6" t="s">
        <v>16</v>
      </c>
      <c r="D280" s="19" t="s">
        <v>535</v>
      </c>
      <c r="E280" s="19" t="s">
        <v>136</v>
      </c>
      <c r="F280" s="20">
        <v>6</v>
      </c>
      <c r="G280" s="20"/>
      <c r="H280" s="6"/>
      <c r="I280" s="6"/>
      <c r="J280" s="6"/>
      <c r="K280" s="6"/>
      <c r="L280" s="20" t="s">
        <v>93</v>
      </c>
    </row>
    <row r="281" customHeight="1" spans="1:12">
      <c r="A281" s="18" t="s">
        <v>919</v>
      </c>
      <c r="B281" s="6" t="s">
        <v>15</v>
      </c>
      <c r="C281" s="6" t="s">
        <v>16</v>
      </c>
      <c r="D281" s="19" t="s">
        <v>920</v>
      </c>
      <c r="E281" s="19" t="s">
        <v>623</v>
      </c>
      <c r="F281" s="20" t="s">
        <v>921</v>
      </c>
      <c r="G281" s="20"/>
      <c r="H281" s="6"/>
      <c r="I281" s="6"/>
      <c r="J281" s="6"/>
      <c r="K281" s="6"/>
      <c r="L281" s="20" t="s">
        <v>25</v>
      </c>
    </row>
    <row r="282" customHeight="1" spans="1:12">
      <c r="A282" s="18" t="s">
        <v>922</v>
      </c>
      <c r="B282" s="6" t="s">
        <v>15</v>
      </c>
      <c r="C282" s="6" t="s">
        <v>16</v>
      </c>
      <c r="D282" s="19" t="s">
        <v>923</v>
      </c>
      <c r="E282" s="19" t="s">
        <v>924</v>
      </c>
      <c r="F282" s="20" t="s">
        <v>925</v>
      </c>
      <c r="G282" s="20"/>
      <c r="H282" s="6"/>
      <c r="I282" s="6"/>
      <c r="J282" s="6"/>
      <c r="K282" s="6"/>
      <c r="L282" s="20" t="s">
        <v>25</v>
      </c>
    </row>
    <row r="283" customHeight="1" spans="1:12">
      <c r="A283" s="18" t="s">
        <v>926</v>
      </c>
      <c r="B283" s="6" t="s">
        <v>15</v>
      </c>
      <c r="C283" s="6" t="s">
        <v>16</v>
      </c>
      <c r="D283" s="19" t="s">
        <v>927</v>
      </c>
      <c r="E283" s="19" t="s">
        <v>928</v>
      </c>
      <c r="F283" s="20" t="s">
        <v>929</v>
      </c>
      <c r="G283" s="20"/>
      <c r="H283" s="6"/>
      <c r="I283" s="6"/>
      <c r="J283" s="6"/>
      <c r="K283" s="6"/>
      <c r="L283" s="20" t="s">
        <v>25</v>
      </c>
    </row>
    <row r="284" customHeight="1" spans="1:12">
      <c r="A284" s="18" t="s">
        <v>930</v>
      </c>
      <c r="B284" s="6" t="s">
        <v>15</v>
      </c>
      <c r="C284" s="6" t="s">
        <v>16</v>
      </c>
      <c r="D284" s="19" t="s">
        <v>931</v>
      </c>
      <c r="E284" s="19" t="s">
        <v>932</v>
      </c>
      <c r="F284" s="20" t="s">
        <v>933</v>
      </c>
      <c r="G284" s="20"/>
      <c r="H284" s="6"/>
      <c r="I284" s="6"/>
      <c r="J284" s="6"/>
      <c r="K284" s="6"/>
      <c r="L284" s="20" t="s">
        <v>21</v>
      </c>
    </row>
    <row r="285" customHeight="1" spans="1:12">
      <c r="A285" s="18" t="s">
        <v>934</v>
      </c>
      <c r="B285" s="6" t="s">
        <v>15</v>
      </c>
      <c r="C285" s="6" t="s">
        <v>16</v>
      </c>
      <c r="D285" s="19" t="s">
        <v>935</v>
      </c>
      <c r="E285" s="19" t="s">
        <v>936</v>
      </c>
      <c r="F285" s="20" t="s">
        <v>937</v>
      </c>
      <c r="G285" s="20"/>
      <c r="H285" s="6"/>
      <c r="I285" s="6"/>
      <c r="J285" s="6"/>
      <c r="K285" s="6"/>
      <c r="L285" s="20" t="s">
        <v>21</v>
      </c>
    </row>
    <row r="286" customHeight="1" spans="1:12">
      <c r="A286" s="18" t="s">
        <v>938</v>
      </c>
      <c r="B286" s="6" t="s">
        <v>15</v>
      </c>
      <c r="C286" s="6" t="s">
        <v>16</v>
      </c>
      <c r="D286" s="19" t="s">
        <v>495</v>
      </c>
      <c r="E286" s="19" t="s">
        <v>122</v>
      </c>
      <c r="F286" s="20">
        <v>2</v>
      </c>
      <c r="G286" s="20"/>
      <c r="H286" s="6"/>
      <c r="I286" s="6"/>
      <c r="J286" s="6"/>
      <c r="K286" s="6"/>
      <c r="L286" s="20" t="s">
        <v>21</v>
      </c>
    </row>
    <row r="287" customHeight="1" spans="1:12">
      <c r="A287" s="18" t="s">
        <v>939</v>
      </c>
      <c r="B287" s="6" t="s">
        <v>15</v>
      </c>
      <c r="C287" s="6" t="s">
        <v>16</v>
      </c>
      <c r="D287" s="19" t="s">
        <v>940</v>
      </c>
      <c r="E287" s="19" t="s">
        <v>941</v>
      </c>
      <c r="F287" s="20" t="s">
        <v>942</v>
      </c>
      <c r="G287" s="20"/>
      <c r="H287" s="6"/>
      <c r="I287" s="6"/>
      <c r="J287" s="6"/>
      <c r="K287" s="6"/>
      <c r="L287" s="20" t="s">
        <v>25</v>
      </c>
    </row>
    <row r="288" customHeight="1" spans="1:12">
      <c r="A288" s="18" t="s">
        <v>943</v>
      </c>
      <c r="B288" s="6" t="s">
        <v>15</v>
      </c>
      <c r="C288" s="6" t="s">
        <v>16</v>
      </c>
      <c r="D288" s="19" t="s">
        <v>535</v>
      </c>
      <c r="E288" s="19" t="s">
        <v>646</v>
      </c>
      <c r="F288" s="20">
        <v>15</v>
      </c>
      <c r="G288" s="20"/>
      <c r="H288" s="6"/>
      <c r="I288" s="6"/>
      <c r="J288" s="6"/>
      <c r="K288" s="6"/>
      <c r="L288" s="20" t="s">
        <v>21</v>
      </c>
    </row>
    <row r="289" customHeight="1" spans="1:12">
      <c r="A289" s="18" t="s">
        <v>944</v>
      </c>
      <c r="B289" s="6" t="s">
        <v>15</v>
      </c>
      <c r="C289" s="6" t="s">
        <v>16</v>
      </c>
      <c r="D289" s="19" t="s">
        <v>443</v>
      </c>
      <c r="E289" s="19" t="s">
        <v>536</v>
      </c>
      <c r="F289" s="20">
        <v>8</v>
      </c>
      <c r="G289" s="20"/>
      <c r="H289" s="6"/>
      <c r="I289" s="6"/>
      <c r="J289" s="6"/>
      <c r="K289" s="6"/>
      <c r="L289" s="20" t="s">
        <v>21</v>
      </c>
    </row>
    <row r="290" customHeight="1" spans="1:12">
      <c r="A290" s="18" t="s">
        <v>945</v>
      </c>
      <c r="B290" s="6" t="s">
        <v>15</v>
      </c>
      <c r="C290" s="6" t="s">
        <v>16</v>
      </c>
      <c r="D290" s="19" t="s">
        <v>518</v>
      </c>
      <c r="E290" s="19" t="s">
        <v>946</v>
      </c>
      <c r="F290" s="20">
        <v>0.5</v>
      </c>
      <c r="G290" s="20"/>
      <c r="H290" s="6"/>
      <c r="I290" s="6"/>
      <c r="J290" s="6"/>
      <c r="K290" s="6"/>
      <c r="L290" s="20" t="s">
        <v>93</v>
      </c>
    </row>
    <row r="291" customHeight="1" spans="1:12">
      <c r="A291" s="18" t="s">
        <v>947</v>
      </c>
      <c r="B291" s="6" t="s">
        <v>15</v>
      </c>
      <c r="C291" s="6" t="s">
        <v>16</v>
      </c>
      <c r="D291" s="19" t="s">
        <v>538</v>
      </c>
      <c r="E291" s="19" t="s">
        <v>444</v>
      </c>
      <c r="F291" s="20">
        <v>6</v>
      </c>
      <c r="G291" s="20"/>
      <c r="H291" s="6"/>
      <c r="I291" s="6"/>
      <c r="J291" s="6"/>
      <c r="K291" s="6"/>
      <c r="L291" s="20" t="s">
        <v>93</v>
      </c>
    </row>
    <row r="292" customHeight="1" spans="1:12">
      <c r="A292" s="18" t="s">
        <v>948</v>
      </c>
      <c r="B292" s="6" t="s">
        <v>15</v>
      </c>
      <c r="C292" s="6" t="s">
        <v>16</v>
      </c>
      <c r="D292" s="19" t="s">
        <v>135</v>
      </c>
      <c r="E292" s="19" t="s">
        <v>136</v>
      </c>
      <c r="F292" s="20">
        <v>3.5</v>
      </c>
      <c r="G292" s="20"/>
      <c r="H292" s="6"/>
      <c r="I292" s="6"/>
      <c r="J292" s="6"/>
      <c r="K292" s="6"/>
      <c r="L292" s="20" t="s">
        <v>21</v>
      </c>
    </row>
    <row r="293" customHeight="1" spans="1:12">
      <c r="A293" s="18" t="s">
        <v>949</v>
      </c>
      <c r="B293" s="6" t="s">
        <v>15</v>
      </c>
      <c r="C293" s="6" t="s">
        <v>16</v>
      </c>
      <c r="D293" s="19" t="s">
        <v>950</v>
      </c>
      <c r="E293" s="19" t="s">
        <v>951</v>
      </c>
      <c r="F293" s="20" t="s">
        <v>952</v>
      </c>
      <c r="G293" s="20"/>
      <c r="H293" s="6"/>
      <c r="I293" s="6"/>
      <c r="J293" s="6"/>
      <c r="K293" s="6"/>
      <c r="L293" s="20" t="s">
        <v>21</v>
      </c>
    </row>
    <row r="294" customHeight="1" spans="1:12">
      <c r="A294" s="18" t="s">
        <v>953</v>
      </c>
      <c r="B294" s="6" t="s">
        <v>15</v>
      </c>
      <c r="C294" s="6" t="s">
        <v>16</v>
      </c>
      <c r="D294" s="19" t="s">
        <v>296</v>
      </c>
      <c r="E294" s="19" t="s">
        <v>954</v>
      </c>
      <c r="F294" s="20">
        <v>0.3</v>
      </c>
      <c r="G294" s="20"/>
      <c r="H294" s="6"/>
      <c r="I294" s="6"/>
      <c r="J294" s="6"/>
      <c r="K294" s="6"/>
      <c r="L294" s="20" t="s">
        <v>93</v>
      </c>
    </row>
    <row r="295" customHeight="1" spans="1:12">
      <c r="A295" s="18" t="s">
        <v>955</v>
      </c>
      <c r="B295" s="6" t="s">
        <v>15</v>
      </c>
      <c r="C295" s="6" t="s">
        <v>16</v>
      </c>
      <c r="D295" s="19" t="s">
        <v>135</v>
      </c>
      <c r="E295" s="19" t="s">
        <v>122</v>
      </c>
      <c r="F295" s="20">
        <v>3</v>
      </c>
      <c r="G295" s="20"/>
      <c r="H295" s="6"/>
      <c r="I295" s="6"/>
      <c r="J295" s="6"/>
      <c r="K295" s="6"/>
      <c r="L295" s="20" t="s">
        <v>25</v>
      </c>
    </row>
    <row r="296" customHeight="1" spans="1:12">
      <c r="A296" s="18" t="s">
        <v>956</v>
      </c>
      <c r="B296" s="6" t="s">
        <v>15</v>
      </c>
      <c r="C296" s="6" t="s">
        <v>16</v>
      </c>
      <c r="D296" s="19" t="s">
        <v>957</v>
      </c>
      <c r="E296" s="19" t="s">
        <v>958</v>
      </c>
      <c r="F296" s="20" t="s">
        <v>959</v>
      </c>
      <c r="G296" s="20"/>
      <c r="H296" s="6"/>
      <c r="I296" s="6"/>
      <c r="J296" s="6"/>
      <c r="K296" s="6"/>
      <c r="L296" s="20" t="s">
        <v>25</v>
      </c>
    </row>
    <row r="297" customHeight="1" spans="1:12">
      <c r="A297" s="18" t="s">
        <v>960</v>
      </c>
      <c r="B297" s="6" t="s">
        <v>15</v>
      </c>
      <c r="C297" s="6" t="s">
        <v>16</v>
      </c>
      <c r="D297" s="19" t="s">
        <v>642</v>
      </c>
      <c r="E297" s="19" t="s">
        <v>553</v>
      </c>
      <c r="F297" s="20">
        <v>7</v>
      </c>
      <c r="G297" s="20"/>
      <c r="H297" s="6"/>
      <c r="I297" s="6"/>
      <c r="J297" s="6"/>
      <c r="K297" s="6"/>
      <c r="L297" s="20" t="s">
        <v>93</v>
      </c>
    </row>
    <row r="298" customHeight="1" spans="1:12">
      <c r="A298" s="18" t="s">
        <v>961</v>
      </c>
      <c r="B298" s="6" t="s">
        <v>15</v>
      </c>
      <c r="C298" s="6" t="s">
        <v>16</v>
      </c>
      <c r="D298" s="19" t="s">
        <v>644</v>
      </c>
      <c r="E298" s="19" t="s">
        <v>124</v>
      </c>
      <c r="F298" s="20">
        <v>2.5</v>
      </c>
      <c r="G298" s="20"/>
      <c r="H298" s="6"/>
      <c r="I298" s="6"/>
      <c r="J298" s="6"/>
      <c r="K298" s="6"/>
      <c r="L298" s="20" t="s">
        <v>93</v>
      </c>
    </row>
    <row r="299" customHeight="1" spans="1:12">
      <c r="A299" s="18" t="s">
        <v>962</v>
      </c>
      <c r="B299" s="6" t="s">
        <v>15</v>
      </c>
      <c r="C299" s="6" t="s">
        <v>16</v>
      </c>
      <c r="D299" s="19" t="s">
        <v>296</v>
      </c>
      <c r="E299" s="19" t="s">
        <v>122</v>
      </c>
      <c r="F299" s="20">
        <v>2</v>
      </c>
      <c r="G299" s="20"/>
      <c r="H299" s="6"/>
      <c r="I299" s="6"/>
      <c r="J299" s="6"/>
      <c r="K299" s="6"/>
      <c r="L299" s="20" t="s">
        <v>93</v>
      </c>
    </row>
    <row r="300" customHeight="1" spans="1:12">
      <c r="A300" s="18" t="s">
        <v>963</v>
      </c>
      <c r="B300" s="6" t="s">
        <v>15</v>
      </c>
      <c r="C300" s="6" t="s">
        <v>16</v>
      </c>
      <c r="D300" s="19" t="s">
        <v>635</v>
      </c>
      <c r="E300" s="19" t="s">
        <v>565</v>
      </c>
      <c r="F300" s="20">
        <v>30</v>
      </c>
      <c r="G300" s="20"/>
      <c r="H300" s="6"/>
      <c r="I300" s="6"/>
      <c r="J300" s="6"/>
      <c r="K300" s="6"/>
      <c r="L300" s="20" t="s">
        <v>93</v>
      </c>
    </row>
    <row r="301" customHeight="1" spans="1:12">
      <c r="A301" s="18" t="s">
        <v>964</v>
      </c>
      <c r="B301" s="6" t="s">
        <v>15</v>
      </c>
      <c r="C301" s="6" t="s">
        <v>16</v>
      </c>
      <c r="D301" s="19" t="s">
        <v>965</v>
      </c>
      <c r="E301" s="19" t="s">
        <v>966</v>
      </c>
      <c r="F301" s="20" t="s">
        <v>967</v>
      </c>
      <c r="G301" s="20"/>
      <c r="H301" s="6"/>
      <c r="I301" s="6"/>
      <c r="J301" s="6"/>
      <c r="K301" s="6"/>
      <c r="L301" s="20" t="s">
        <v>93</v>
      </c>
    </row>
    <row r="302" customHeight="1" spans="1:12">
      <c r="A302" s="18" t="s">
        <v>968</v>
      </c>
      <c r="B302" s="6" t="s">
        <v>15</v>
      </c>
      <c r="C302" s="6" t="s">
        <v>16</v>
      </c>
      <c r="D302" s="19" t="s">
        <v>969</v>
      </c>
      <c r="E302" s="19" t="s">
        <v>550</v>
      </c>
      <c r="F302" s="20" t="s">
        <v>970</v>
      </c>
      <c r="G302" s="20"/>
      <c r="H302" s="6"/>
      <c r="I302" s="6"/>
      <c r="J302" s="6"/>
      <c r="K302" s="6"/>
      <c r="L302" s="20" t="s">
        <v>21</v>
      </c>
    </row>
    <row r="303" customHeight="1" spans="1:12">
      <c r="A303" s="18" t="s">
        <v>971</v>
      </c>
      <c r="B303" s="6" t="s">
        <v>15</v>
      </c>
      <c r="C303" s="6" t="s">
        <v>16</v>
      </c>
      <c r="D303" s="19" t="s">
        <v>422</v>
      </c>
      <c r="E303" s="19" t="s">
        <v>423</v>
      </c>
      <c r="F303" s="20" t="s">
        <v>424</v>
      </c>
      <c r="G303" s="20"/>
      <c r="H303" s="6"/>
      <c r="I303" s="6"/>
      <c r="J303" s="6"/>
      <c r="K303" s="6"/>
      <c r="L303" s="20" t="s">
        <v>21</v>
      </c>
    </row>
    <row r="304" customHeight="1" spans="1:12">
      <c r="A304" s="18" t="s">
        <v>972</v>
      </c>
      <c r="B304" s="6" t="s">
        <v>15</v>
      </c>
      <c r="C304" s="6" t="s">
        <v>16</v>
      </c>
      <c r="D304" s="19" t="s">
        <v>973</v>
      </c>
      <c r="E304" s="19" t="s">
        <v>974</v>
      </c>
      <c r="F304" s="20" t="s">
        <v>975</v>
      </c>
      <c r="G304" s="20"/>
      <c r="H304" s="6"/>
      <c r="I304" s="6"/>
      <c r="J304" s="6"/>
      <c r="K304" s="6"/>
      <c r="L304" s="20" t="s">
        <v>21</v>
      </c>
    </row>
    <row r="305" customHeight="1" spans="1:12">
      <c r="A305" s="18" t="s">
        <v>976</v>
      </c>
      <c r="B305" s="6" t="s">
        <v>15</v>
      </c>
      <c r="C305" s="6" t="s">
        <v>16</v>
      </c>
      <c r="D305" s="19" t="s">
        <v>86</v>
      </c>
      <c r="E305" s="19" t="s">
        <v>977</v>
      </c>
      <c r="F305" s="20" t="s">
        <v>978</v>
      </c>
      <c r="G305" s="20"/>
      <c r="H305" s="6"/>
      <c r="I305" s="6"/>
      <c r="J305" s="6"/>
      <c r="K305" s="6"/>
      <c r="L305" s="20" t="s">
        <v>25</v>
      </c>
    </row>
    <row r="306" customHeight="1" spans="1:12">
      <c r="A306" s="18" t="s">
        <v>979</v>
      </c>
      <c r="B306" s="6" t="s">
        <v>15</v>
      </c>
      <c r="C306" s="6" t="s">
        <v>16</v>
      </c>
      <c r="D306" s="19" t="s">
        <v>780</v>
      </c>
      <c r="E306" s="19" t="s">
        <v>781</v>
      </c>
      <c r="F306" s="20">
        <v>36</v>
      </c>
      <c r="G306" s="20"/>
      <c r="H306" s="6"/>
      <c r="I306" s="6"/>
      <c r="J306" s="6"/>
      <c r="K306" s="6"/>
      <c r="L306" s="20" t="s">
        <v>93</v>
      </c>
    </row>
    <row r="307" customHeight="1" spans="1:12">
      <c r="A307" s="18" t="s">
        <v>980</v>
      </c>
      <c r="B307" s="6" t="s">
        <v>15</v>
      </c>
      <c r="C307" s="6" t="s">
        <v>16</v>
      </c>
      <c r="D307" s="19" t="s">
        <v>539</v>
      </c>
      <c r="E307" s="19" t="s">
        <v>143</v>
      </c>
      <c r="F307" s="20">
        <v>50</v>
      </c>
      <c r="G307" s="20"/>
      <c r="H307" s="6"/>
      <c r="I307" s="6"/>
      <c r="J307" s="6"/>
      <c r="K307" s="6"/>
      <c r="L307" s="20" t="s">
        <v>21</v>
      </c>
    </row>
    <row r="308" customHeight="1" spans="1:12">
      <c r="A308" s="18" t="s">
        <v>981</v>
      </c>
      <c r="B308" s="6" t="s">
        <v>15</v>
      </c>
      <c r="C308" s="6" t="s">
        <v>16</v>
      </c>
      <c r="D308" s="19" t="s">
        <v>982</v>
      </c>
      <c r="E308" s="19" t="s">
        <v>983</v>
      </c>
      <c r="F308" s="19" t="s">
        <v>108</v>
      </c>
      <c r="G308" s="19"/>
      <c r="H308" s="6"/>
      <c r="I308" s="6"/>
      <c r="J308" s="6"/>
      <c r="K308" s="6"/>
      <c r="L308" s="19" t="s">
        <v>93</v>
      </c>
    </row>
    <row r="309" customHeight="1" spans="1:12">
      <c r="A309" s="18" t="s">
        <v>984</v>
      </c>
      <c r="B309" s="6" t="s">
        <v>15</v>
      </c>
      <c r="C309" s="6" t="s">
        <v>16</v>
      </c>
      <c r="D309" s="19" t="s">
        <v>985</v>
      </c>
      <c r="E309" s="19" t="s">
        <v>986</v>
      </c>
      <c r="F309" s="20" t="s">
        <v>987</v>
      </c>
      <c r="G309" s="20"/>
      <c r="H309" s="6"/>
      <c r="I309" s="6"/>
      <c r="J309" s="6"/>
      <c r="K309" s="6"/>
      <c r="L309" s="20" t="s">
        <v>25</v>
      </c>
    </row>
    <row r="310" customHeight="1" spans="1:12">
      <c r="A310" s="18" t="s">
        <v>988</v>
      </c>
      <c r="B310" s="6" t="s">
        <v>15</v>
      </c>
      <c r="C310" s="6" t="s">
        <v>16</v>
      </c>
      <c r="D310" s="19" t="s">
        <v>989</v>
      </c>
      <c r="E310" s="19" t="s">
        <v>990</v>
      </c>
      <c r="F310" s="19" t="s">
        <v>991</v>
      </c>
      <c r="G310" s="19"/>
      <c r="H310" s="6"/>
      <c r="I310" s="6"/>
      <c r="J310" s="6"/>
      <c r="K310" s="6"/>
      <c r="L310" s="19" t="s">
        <v>21</v>
      </c>
    </row>
    <row r="311" customHeight="1" spans="1:12">
      <c r="A311" s="18" t="s">
        <v>992</v>
      </c>
      <c r="B311" s="6" t="s">
        <v>15</v>
      </c>
      <c r="C311" s="6" t="s">
        <v>16</v>
      </c>
      <c r="D311" s="19" t="s">
        <v>993</v>
      </c>
      <c r="E311" s="19" t="s">
        <v>87</v>
      </c>
      <c r="F311" s="20" t="s">
        <v>994</v>
      </c>
      <c r="G311" s="20"/>
      <c r="H311" s="6"/>
      <c r="I311" s="6"/>
      <c r="J311" s="6"/>
      <c r="K311" s="6"/>
      <c r="L311" s="20" t="s">
        <v>25</v>
      </c>
    </row>
    <row r="312" customHeight="1" spans="1:12">
      <c r="A312" s="18" t="s">
        <v>995</v>
      </c>
      <c r="B312" s="6" t="s">
        <v>15</v>
      </c>
      <c r="C312" s="6" t="s">
        <v>16</v>
      </c>
      <c r="D312" s="19" t="s">
        <v>996</v>
      </c>
      <c r="E312" s="19" t="s">
        <v>997</v>
      </c>
      <c r="F312" s="20" t="s">
        <v>998</v>
      </c>
      <c r="G312" s="20"/>
      <c r="H312" s="6"/>
      <c r="I312" s="6"/>
      <c r="J312" s="6"/>
      <c r="K312" s="6"/>
      <c r="L312" s="20" t="s">
        <v>21</v>
      </c>
    </row>
    <row r="313" customHeight="1" spans="1:12">
      <c r="A313" s="18" t="s">
        <v>999</v>
      </c>
      <c r="B313" s="6" t="s">
        <v>15</v>
      </c>
      <c r="C313" s="6" t="s">
        <v>16</v>
      </c>
      <c r="D313" s="19" t="s">
        <v>642</v>
      </c>
      <c r="E313" s="19" t="s">
        <v>444</v>
      </c>
      <c r="F313" s="20">
        <v>13</v>
      </c>
      <c r="G313" s="20"/>
      <c r="H313" s="6"/>
      <c r="I313" s="6"/>
      <c r="J313" s="6"/>
      <c r="K313" s="6"/>
      <c r="L313" s="20" t="s">
        <v>93</v>
      </c>
    </row>
    <row r="314" customHeight="1" spans="1:12">
      <c r="A314" s="18" t="s">
        <v>1000</v>
      </c>
      <c r="B314" s="6" t="s">
        <v>15</v>
      </c>
      <c r="C314" s="6" t="s">
        <v>16</v>
      </c>
      <c r="D314" s="19" t="s">
        <v>720</v>
      </c>
      <c r="E314" s="19" t="s">
        <v>1001</v>
      </c>
      <c r="F314" s="20">
        <v>40</v>
      </c>
      <c r="G314" s="20"/>
      <c r="H314" s="6"/>
      <c r="I314" s="6"/>
      <c r="J314" s="6"/>
      <c r="K314" s="6"/>
      <c r="L314" s="20" t="s">
        <v>93</v>
      </c>
    </row>
    <row r="315" customHeight="1" spans="1:12">
      <c r="A315" s="18" t="s">
        <v>1002</v>
      </c>
      <c r="B315" s="6" t="s">
        <v>15</v>
      </c>
      <c r="C315" s="6" t="s">
        <v>16</v>
      </c>
      <c r="D315" s="19" t="s">
        <v>1003</v>
      </c>
      <c r="E315" s="19" t="s">
        <v>1004</v>
      </c>
      <c r="F315" s="20" t="s">
        <v>1005</v>
      </c>
      <c r="G315" s="20"/>
      <c r="H315" s="6"/>
      <c r="I315" s="6"/>
      <c r="J315" s="6"/>
      <c r="K315" s="6"/>
      <c r="L315" s="20" t="s">
        <v>25</v>
      </c>
    </row>
    <row r="316" customHeight="1" spans="1:12">
      <c r="A316" s="18" t="s">
        <v>1006</v>
      </c>
      <c r="B316" s="6" t="s">
        <v>15</v>
      </c>
      <c r="C316" s="6" t="s">
        <v>16</v>
      </c>
      <c r="D316" s="19" t="s">
        <v>135</v>
      </c>
      <c r="E316" s="19" t="s">
        <v>496</v>
      </c>
      <c r="F316" s="20">
        <v>5</v>
      </c>
      <c r="G316" s="20"/>
      <c r="H316" s="6"/>
      <c r="I316" s="6"/>
      <c r="J316" s="6"/>
      <c r="K316" s="6"/>
      <c r="L316" s="20" t="s">
        <v>21</v>
      </c>
    </row>
    <row r="317" customHeight="1" spans="1:12">
      <c r="A317" s="18" t="s">
        <v>1007</v>
      </c>
      <c r="B317" s="6" t="s">
        <v>15</v>
      </c>
      <c r="C317" s="6" t="s">
        <v>16</v>
      </c>
      <c r="D317" s="19" t="s">
        <v>1008</v>
      </c>
      <c r="E317" s="19" t="s">
        <v>1009</v>
      </c>
      <c r="F317" s="19" t="s">
        <v>1010</v>
      </c>
      <c r="G317" s="19"/>
      <c r="H317" s="6"/>
      <c r="I317" s="6"/>
      <c r="J317" s="6"/>
      <c r="K317" s="6"/>
      <c r="L317" s="19" t="s">
        <v>21</v>
      </c>
    </row>
    <row r="318" customHeight="1" spans="1:12">
      <c r="A318" s="18" t="s">
        <v>1011</v>
      </c>
      <c r="B318" s="6" t="s">
        <v>15</v>
      </c>
      <c r="C318" s="6" t="s">
        <v>16</v>
      </c>
      <c r="D318" s="19" t="s">
        <v>1012</v>
      </c>
      <c r="E318" s="19" t="s">
        <v>1013</v>
      </c>
      <c r="F318" s="20" t="s">
        <v>1014</v>
      </c>
      <c r="G318" s="20"/>
      <c r="H318" s="6"/>
      <c r="I318" s="6"/>
      <c r="J318" s="6"/>
      <c r="K318" s="6"/>
      <c r="L318" s="20" t="s">
        <v>93</v>
      </c>
    </row>
    <row r="319" customHeight="1" spans="1:12">
      <c r="A319" s="18" t="s">
        <v>1015</v>
      </c>
      <c r="B319" s="6" t="s">
        <v>15</v>
      </c>
      <c r="C319" s="6" t="s">
        <v>16</v>
      </c>
      <c r="D319" s="19" t="s">
        <v>1016</v>
      </c>
      <c r="E319" s="19" t="s">
        <v>1017</v>
      </c>
      <c r="F319" s="20" t="s">
        <v>1018</v>
      </c>
      <c r="G319" s="20"/>
      <c r="H319" s="6"/>
      <c r="I319" s="6"/>
      <c r="J319" s="6"/>
      <c r="K319" s="6"/>
      <c r="L319" s="20" t="s">
        <v>93</v>
      </c>
    </row>
    <row r="320" customHeight="1" spans="1:12">
      <c r="A320" s="18" t="s">
        <v>1019</v>
      </c>
      <c r="B320" s="6" t="s">
        <v>15</v>
      </c>
      <c r="C320" s="6" t="s">
        <v>16</v>
      </c>
      <c r="D320" s="19" t="s">
        <v>1020</v>
      </c>
      <c r="E320" s="19" t="s">
        <v>1021</v>
      </c>
      <c r="F320" s="20" t="s">
        <v>1022</v>
      </c>
      <c r="G320" s="20"/>
      <c r="H320" s="6"/>
      <c r="I320" s="6"/>
      <c r="J320" s="6"/>
      <c r="K320" s="6"/>
      <c r="L320" s="20" t="s">
        <v>25</v>
      </c>
    </row>
    <row r="321" customHeight="1" spans="1:12">
      <c r="A321" s="18" t="s">
        <v>1023</v>
      </c>
      <c r="B321" s="6" t="s">
        <v>15</v>
      </c>
      <c r="C321" s="6" t="s">
        <v>16</v>
      </c>
      <c r="D321" s="19" t="s">
        <v>1024</v>
      </c>
      <c r="E321" s="19" t="s">
        <v>1025</v>
      </c>
      <c r="F321" s="20" t="s">
        <v>1026</v>
      </c>
      <c r="G321" s="20"/>
      <c r="H321" s="6"/>
      <c r="I321" s="6"/>
      <c r="J321" s="6"/>
      <c r="K321" s="6"/>
      <c r="L321" s="20" t="s">
        <v>25</v>
      </c>
    </row>
    <row r="322" customHeight="1" spans="1:12">
      <c r="A322" s="18" t="s">
        <v>1027</v>
      </c>
      <c r="B322" s="6" t="s">
        <v>15</v>
      </c>
      <c r="C322" s="6" t="s">
        <v>16</v>
      </c>
      <c r="D322" s="19" t="s">
        <v>1028</v>
      </c>
      <c r="E322" s="19" t="s">
        <v>1029</v>
      </c>
      <c r="F322" s="20" t="s">
        <v>1030</v>
      </c>
      <c r="G322" s="20"/>
      <c r="H322" s="6"/>
      <c r="I322" s="6"/>
      <c r="J322" s="6"/>
      <c r="K322" s="6"/>
      <c r="L322" s="20" t="s">
        <v>21</v>
      </c>
    </row>
    <row r="323" customHeight="1" spans="1:12">
      <c r="A323" s="18" t="s">
        <v>1031</v>
      </c>
      <c r="B323" s="6" t="s">
        <v>15</v>
      </c>
      <c r="C323" s="6" t="s">
        <v>16</v>
      </c>
      <c r="D323" s="19" t="s">
        <v>1032</v>
      </c>
      <c r="E323" s="19" t="s">
        <v>1033</v>
      </c>
      <c r="F323" s="20" t="s">
        <v>1034</v>
      </c>
      <c r="G323" s="20"/>
      <c r="H323" s="6"/>
      <c r="I323" s="6"/>
      <c r="J323" s="6"/>
      <c r="K323" s="6"/>
      <c r="L323" s="20" t="s">
        <v>93</v>
      </c>
    </row>
    <row r="324" customHeight="1" spans="1:12">
      <c r="A324" s="18" t="s">
        <v>1035</v>
      </c>
      <c r="B324" s="6" t="s">
        <v>15</v>
      </c>
      <c r="C324" s="6" t="s">
        <v>16</v>
      </c>
      <c r="D324" s="19" t="s">
        <v>1036</v>
      </c>
      <c r="E324" s="19" t="s">
        <v>1037</v>
      </c>
      <c r="F324" s="19" t="s">
        <v>1038</v>
      </c>
      <c r="G324" s="19"/>
      <c r="H324" s="6"/>
      <c r="I324" s="6"/>
      <c r="J324" s="6"/>
      <c r="K324" s="6"/>
      <c r="L324" s="19" t="s">
        <v>21</v>
      </c>
    </row>
    <row r="325" customHeight="1" spans="1:12">
      <c r="A325" s="18" t="s">
        <v>1039</v>
      </c>
      <c r="B325" s="6" t="s">
        <v>15</v>
      </c>
      <c r="C325" s="6" t="s">
        <v>16</v>
      </c>
      <c r="D325" s="19" t="s">
        <v>1040</v>
      </c>
      <c r="E325" s="19" t="s">
        <v>1041</v>
      </c>
      <c r="F325" s="19" t="s">
        <v>1042</v>
      </c>
      <c r="G325" s="19"/>
      <c r="H325" s="6"/>
      <c r="I325" s="6"/>
      <c r="J325" s="6"/>
      <c r="K325" s="6"/>
      <c r="L325" s="19" t="s">
        <v>93</v>
      </c>
    </row>
    <row r="326" customHeight="1" spans="1:12">
      <c r="A326" s="18" t="s">
        <v>1043</v>
      </c>
      <c r="B326" s="6" t="s">
        <v>15</v>
      </c>
      <c r="C326" s="6" t="s">
        <v>16</v>
      </c>
      <c r="D326" s="19" t="s">
        <v>1044</v>
      </c>
      <c r="E326" s="19" t="s">
        <v>465</v>
      </c>
      <c r="F326" s="26">
        <v>0.015</v>
      </c>
      <c r="G326" s="20"/>
      <c r="H326" s="6"/>
      <c r="I326" s="6"/>
      <c r="J326" s="6"/>
      <c r="K326" s="6"/>
      <c r="L326" s="20" t="s">
        <v>21</v>
      </c>
    </row>
    <row r="327" customHeight="1" spans="1:12">
      <c r="A327" s="18" t="s">
        <v>1045</v>
      </c>
      <c r="B327" s="6" t="s">
        <v>15</v>
      </c>
      <c r="C327" s="6" t="s">
        <v>16</v>
      </c>
      <c r="D327" s="19" t="s">
        <v>1046</v>
      </c>
      <c r="E327" s="19" t="s">
        <v>1047</v>
      </c>
      <c r="F327" s="19" t="s">
        <v>1048</v>
      </c>
      <c r="G327" s="19"/>
      <c r="H327" s="6"/>
      <c r="I327" s="6"/>
      <c r="J327" s="6"/>
      <c r="K327" s="6"/>
      <c r="L327" s="19" t="s">
        <v>25</v>
      </c>
    </row>
    <row r="328" customHeight="1" spans="1:12">
      <c r="A328" s="18" t="s">
        <v>1049</v>
      </c>
      <c r="B328" s="6" t="s">
        <v>15</v>
      </c>
      <c r="C328" s="6" t="s">
        <v>16</v>
      </c>
      <c r="D328" s="19" t="s">
        <v>1050</v>
      </c>
      <c r="E328" s="19" t="s">
        <v>1051</v>
      </c>
      <c r="F328" s="20" t="s">
        <v>1052</v>
      </c>
      <c r="G328" s="20"/>
      <c r="H328" s="6"/>
      <c r="I328" s="6"/>
      <c r="J328" s="6"/>
      <c r="K328" s="6"/>
      <c r="L328" s="20" t="s">
        <v>93</v>
      </c>
    </row>
    <row r="329" customHeight="1" spans="1:12">
      <c r="A329" s="18" t="s">
        <v>1053</v>
      </c>
      <c r="B329" s="6" t="s">
        <v>15</v>
      </c>
      <c r="C329" s="6" t="s">
        <v>16</v>
      </c>
      <c r="D329" s="19" t="s">
        <v>1054</v>
      </c>
      <c r="E329" s="19" t="s">
        <v>1055</v>
      </c>
      <c r="F329" s="20" t="s">
        <v>1056</v>
      </c>
      <c r="G329" s="20"/>
      <c r="H329" s="6"/>
      <c r="I329" s="6"/>
      <c r="J329" s="6"/>
      <c r="K329" s="6"/>
      <c r="L329" s="20" t="s">
        <v>25</v>
      </c>
    </row>
    <row r="330" customHeight="1" spans="1:12">
      <c r="A330" s="18" t="s">
        <v>1057</v>
      </c>
      <c r="B330" s="6" t="s">
        <v>15</v>
      </c>
      <c r="C330" s="6" t="s">
        <v>16</v>
      </c>
      <c r="D330" s="19" t="s">
        <v>1058</v>
      </c>
      <c r="E330" s="19" t="s">
        <v>1059</v>
      </c>
      <c r="F330" s="19" t="s">
        <v>1060</v>
      </c>
      <c r="G330" s="19"/>
      <c r="H330" s="6"/>
      <c r="I330" s="6"/>
      <c r="J330" s="6"/>
      <c r="K330" s="6"/>
      <c r="L330" s="19" t="s">
        <v>93</v>
      </c>
    </row>
    <row r="331" customHeight="1" spans="1:12">
      <c r="A331" s="18" t="s">
        <v>1061</v>
      </c>
      <c r="B331" s="6" t="s">
        <v>15</v>
      </c>
      <c r="C331" s="6" t="s">
        <v>16</v>
      </c>
      <c r="D331" s="19" t="s">
        <v>997</v>
      </c>
      <c r="E331" s="19" t="s">
        <v>1062</v>
      </c>
      <c r="F331" s="20" t="s">
        <v>1063</v>
      </c>
      <c r="G331" s="20"/>
      <c r="H331" s="6"/>
      <c r="I331" s="6"/>
      <c r="J331" s="6"/>
      <c r="K331" s="6"/>
      <c r="L331" s="20" t="s">
        <v>25</v>
      </c>
    </row>
    <row r="332" customHeight="1" spans="1:12">
      <c r="A332" s="18" t="s">
        <v>1064</v>
      </c>
      <c r="B332" s="6" t="s">
        <v>15</v>
      </c>
      <c r="C332" s="6" t="s">
        <v>16</v>
      </c>
      <c r="D332" s="19" t="s">
        <v>1065</v>
      </c>
      <c r="E332" s="19" t="s">
        <v>1066</v>
      </c>
      <c r="F332" s="20">
        <v>1</v>
      </c>
      <c r="G332" s="20"/>
      <c r="H332" s="6"/>
      <c r="I332" s="6"/>
      <c r="J332" s="6"/>
      <c r="K332" s="6"/>
      <c r="L332" s="20" t="s">
        <v>21</v>
      </c>
    </row>
    <row r="333" customHeight="1" spans="1:12">
      <c r="A333" s="18" t="s">
        <v>1067</v>
      </c>
      <c r="B333" s="6" t="s">
        <v>15</v>
      </c>
      <c r="C333" s="6" t="s">
        <v>16</v>
      </c>
      <c r="D333" s="19" t="s">
        <v>1068</v>
      </c>
      <c r="E333" s="19" t="s">
        <v>1069</v>
      </c>
      <c r="F333" s="19" t="s">
        <v>1070</v>
      </c>
      <c r="G333" s="19"/>
      <c r="H333" s="6"/>
      <c r="I333" s="6"/>
      <c r="J333" s="6"/>
      <c r="K333" s="6"/>
      <c r="L333" s="19" t="s">
        <v>25</v>
      </c>
    </row>
    <row r="334" customHeight="1" spans="1:12">
      <c r="A334" s="18" t="s">
        <v>1071</v>
      </c>
      <c r="B334" s="6" t="s">
        <v>15</v>
      </c>
      <c r="C334" s="6" t="s">
        <v>16</v>
      </c>
      <c r="D334" s="19" t="s">
        <v>1072</v>
      </c>
      <c r="E334" s="19" t="s">
        <v>486</v>
      </c>
      <c r="F334" s="20" t="s">
        <v>1073</v>
      </c>
      <c r="G334" s="20"/>
      <c r="H334" s="6"/>
      <c r="I334" s="6"/>
      <c r="J334" s="6"/>
      <c r="K334" s="6"/>
      <c r="L334" s="20" t="s">
        <v>21</v>
      </c>
    </row>
    <row r="335" customHeight="1" spans="1:12">
      <c r="A335" s="18" t="s">
        <v>1074</v>
      </c>
      <c r="B335" s="6" t="s">
        <v>15</v>
      </c>
      <c r="C335" s="6" t="s">
        <v>16</v>
      </c>
      <c r="D335" s="19" t="s">
        <v>1075</v>
      </c>
      <c r="E335" s="19" t="s">
        <v>1076</v>
      </c>
      <c r="F335" s="20" t="s">
        <v>1077</v>
      </c>
      <c r="G335" s="20"/>
      <c r="H335" s="6"/>
      <c r="I335" s="6"/>
      <c r="J335" s="6"/>
      <c r="K335" s="6"/>
      <c r="L335" s="20" t="s">
        <v>21</v>
      </c>
    </row>
    <row r="336" customHeight="1" spans="1:12">
      <c r="A336" s="18" t="s">
        <v>1078</v>
      </c>
      <c r="B336" s="6" t="s">
        <v>15</v>
      </c>
      <c r="C336" s="6" t="s">
        <v>16</v>
      </c>
      <c r="D336" s="19" t="s">
        <v>1079</v>
      </c>
      <c r="E336" s="19" t="s">
        <v>1080</v>
      </c>
      <c r="F336" s="20" t="s">
        <v>1081</v>
      </c>
      <c r="G336" s="20"/>
      <c r="H336" s="6"/>
      <c r="I336" s="6"/>
      <c r="J336" s="6"/>
      <c r="K336" s="6"/>
      <c r="L336" s="20" t="s">
        <v>25</v>
      </c>
    </row>
    <row r="337" customHeight="1" spans="1:12">
      <c r="A337" s="18" t="s">
        <v>1082</v>
      </c>
      <c r="B337" s="6" t="s">
        <v>15</v>
      </c>
      <c r="C337" s="6" t="s">
        <v>16</v>
      </c>
      <c r="D337" s="19" t="s">
        <v>1083</v>
      </c>
      <c r="E337" s="19" t="s">
        <v>1084</v>
      </c>
      <c r="F337" s="20" t="s">
        <v>1085</v>
      </c>
      <c r="G337" s="20"/>
      <c r="H337" s="6"/>
      <c r="I337" s="6"/>
      <c r="J337" s="6"/>
      <c r="K337" s="6"/>
      <c r="L337" s="20" t="s">
        <v>21</v>
      </c>
    </row>
    <row r="338" customHeight="1" spans="1:12">
      <c r="A338" s="18" t="s">
        <v>1086</v>
      </c>
      <c r="B338" s="6" t="s">
        <v>15</v>
      </c>
      <c r="C338" s="6" t="s">
        <v>16</v>
      </c>
      <c r="D338" s="19" t="s">
        <v>1087</v>
      </c>
      <c r="E338" s="19" t="s">
        <v>1084</v>
      </c>
      <c r="F338" s="20" t="s">
        <v>1085</v>
      </c>
      <c r="G338" s="20"/>
      <c r="H338" s="6"/>
      <c r="I338" s="6"/>
      <c r="J338" s="6"/>
      <c r="K338" s="6"/>
      <c r="L338" s="20" t="s">
        <v>21</v>
      </c>
    </row>
    <row r="339" customHeight="1" spans="1:12">
      <c r="A339" s="18" t="s">
        <v>1088</v>
      </c>
      <c r="B339" s="6" t="s">
        <v>15</v>
      </c>
      <c r="C339" s="6" t="s">
        <v>16</v>
      </c>
      <c r="D339" s="19" t="s">
        <v>890</v>
      </c>
      <c r="E339" s="19" t="s">
        <v>889</v>
      </c>
      <c r="F339" s="19" t="s">
        <v>194</v>
      </c>
      <c r="G339" s="19"/>
      <c r="H339" s="6"/>
      <c r="I339" s="6"/>
      <c r="J339" s="6"/>
      <c r="K339" s="6"/>
      <c r="L339" s="19" t="s">
        <v>21</v>
      </c>
    </row>
    <row r="340" customHeight="1" spans="1:12">
      <c r="A340" s="18" t="s">
        <v>1089</v>
      </c>
      <c r="B340" s="6" t="s">
        <v>15</v>
      </c>
      <c r="C340" s="6" t="s">
        <v>16</v>
      </c>
      <c r="D340" s="19" t="s">
        <v>1090</v>
      </c>
      <c r="E340" s="19" t="s">
        <v>1091</v>
      </c>
      <c r="F340" s="19" t="s">
        <v>1092</v>
      </c>
      <c r="G340" s="19"/>
      <c r="H340" s="6"/>
      <c r="I340" s="6"/>
      <c r="J340" s="6"/>
      <c r="K340" s="6"/>
      <c r="L340" s="19" t="s">
        <v>93</v>
      </c>
    </row>
    <row r="341" customHeight="1" spans="1:12">
      <c r="A341" s="18" t="s">
        <v>1093</v>
      </c>
      <c r="B341" s="6" t="s">
        <v>15</v>
      </c>
      <c r="C341" s="6" t="s">
        <v>16</v>
      </c>
      <c r="D341" s="19" t="s">
        <v>1094</v>
      </c>
      <c r="E341" s="19" t="s">
        <v>1095</v>
      </c>
      <c r="F341" s="20" t="s">
        <v>1096</v>
      </c>
      <c r="G341" s="20"/>
      <c r="H341" s="6"/>
      <c r="I341" s="6"/>
      <c r="J341" s="6"/>
      <c r="K341" s="6"/>
      <c r="L341" s="20" t="s">
        <v>25</v>
      </c>
    </row>
    <row r="342" customHeight="1" spans="1:12">
      <c r="A342" s="18" t="s">
        <v>1097</v>
      </c>
      <c r="B342" s="6" t="s">
        <v>15</v>
      </c>
      <c r="C342" s="6" t="s">
        <v>16</v>
      </c>
      <c r="D342" s="19" t="s">
        <v>1098</v>
      </c>
      <c r="E342" s="19" t="s">
        <v>1099</v>
      </c>
      <c r="F342" s="20" t="s">
        <v>1100</v>
      </c>
      <c r="G342" s="20"/>
      <c r="H342" s="6"/>
      <c r="I342" s="6"/>
      <c r="J342" s="6"/>
      <c r="K342" s="6"/>
      <c r="L342" s="20" t="s">
        <v>25</v>
      </c>
    </row>
    <row r="343" customHeight="1" spans="1:12">
      <c r="A343" s="18" t="s">
        <v>1101</v>
      </c>
      <c r="B343" s="6" t="s">
        <v>15</v>
      </c>
      <c r="C343" s="6" t="s">
        <v>16</v>
      </c>
      <c r="D343" s="19" t="s">
        <v>1102</v>
      </c>
      <c r="E343" s="19" t="s">
        <v>1103</v>
      </c>
      <c r="F343" s="20" t="s">
        <v>1104</v>
      </c>
      <c r="G343" s="20"/>
      <c r="H343" s="6"/>
      <c r="I343" s="6"/>
      <c r="J343" s="6"/>
      <c r="K343" s="6"/>
      <c r="L343" s="20" t="s">
        <v>25</v>
      </c>
    </row>
    <row r="344" customHeight="1" spans="1:12">
      <c r="A344" s="18" t="s">
        <v>1105</v>
      </c>
      <c r="B344" s="6" t="s">
        <v>15</v>
      </c>
      <c r="C344" s="6" t="s">
        <v>16</v>
      </c>
      <c r="D344" s="19" t="s">
        <v>318</v>
      </c>
      <c r="E344" s="19" t="s">
        <v>124</v>
      </c>
      <c r="F344" s="20">
        <v>3</v>
      </c>
      <c r="G344" s="20"/>
      <c r="H344" s="6"/>
      <c r="I344" s="6"/>
      <c r="J344" s="6"/>
      <c r="K344" s="6"/>
      <c r="L344" s="20" t="s">
        <v>21</v>
      </c>
    </row>
    <row r="345" customHeight="1" spans="1:12">
      <c r="A345" s="18" t="s">
        <v>1106</v>
      </c>
      <c r="B345" s="6" t="s">
        <v>15</v>
      </c>
      <c r="C345" s="6" t="s">
        <v>16</v>
      </c>
      <c r="D345" s="19" t="s">
        <v>1107</v>
      </c>
      <c r="E345" s="19" t="s">
        <v>1108</v>
      </c>
      <c r="F345" s="20" t="s">
        <v>1109</v>
      </c>
      <c r="G345" s="20"/>
      <c r="H345" s="6"/>
      <c r="I345" s="6"/>
      <c r="J345" s="6"/>
      <c r="K345" s="6"/>
      <c r="L345" s="20" t="s">
        <v>93</v>
      </c>
    </row>
    <row r="346" customHeight="1" spans="1:12">
      <c r="A346" s="18" t="s">
        <v>1110</v>
      </c>
      <c r="B346" s="6" t="s">
        <v>15</v>
      </c>
      <c r="C346" s="6" t="s">
        <v>16</v>
      </c>
      <c r="D346" s="19" t="s">
        <v>1111</v>
      </c>
      <c r="E346" s="19" t="s">
        <v>1112</v>
      </c>
      <c r="F346" s="20" t="s">
        <v>1113</v>
      </c>
      <c r="G346" s="20"/>
      <c r="H346" s="6"/>
      <c r="I346" s="6"/>
      <c r="J346" s="6"/>
      <c r="K346" s="6"/>
      <c r="L346" s="20" t="s">
        <v>25</v>
      </c>
    </row>
    <row r="347" customHeight="1" spans="1:12">
      <c r="A347" s="18" t="s">
        <v>1114</v>
      </c>
      <c r="B347" s="6" t="s">
        <v>15</v>
      </c>
      <c r="C347" s="6" t="s">
        <v>16</v>
      </c>
      <c r="D347" s="19" t="s">
        <v>1115</v>
      </c>
      <c r="E347" s="19" t="s">
        <v>550</v>
      </c>
      <c r="F347" s="20" t="s">
        <v>1116</v>
      </c>
      <c r="G347" s="20"/>
      <c r="H347" s="6"/>
      <c r="I347" s="6"/>
      <c r="J347" s="6"/>
      <c r="K347" s="6"/>
      <c r="L347" s="20" t="s">
        <v>21</v>
      </c>
    </row>
    <row r="348" customHeight="1" spans="1:12">
      <c r="A348" s="18" t="s">
        <v>1117</v>
      </c>
      <c r="B348" s="6" t="s">
        <v>15</v>
      </c>
      <c r="C348" s="6" t="s">
        <v>16</v>
      </c>
      <c r="D348" s="19" t="s">
        <v>1118</v>
      </c>
      <c r="E348" s="19" t="s">
        <v>1119</v>
      </c>
      <c r="F348" s="20" t="s">
        <v>1120</v>
      </c>
      <c r="G348" s="20"/>
      <c r="H348" s="6"/>
      <c r="I348" s="6"/>
      <c r="J348" s="6"/>
      <c r="K348" s="6"/>
      <c r="L348" s="20" t="s">
        <v>21</v>
      </c>
    </row>
    <row r="349" customHeight="1" spans="1:12">
      <c r="A349" s="18" t="s">
        <v>1121</v>
      </c>
      <c r="B349" s="6" t="s">
        <v>15</v>
      </c>
      <c r="C349" s="6" t="s">
        <v>16</v>
      </c>
      <c r="D349" s="19" t="s">
        <v>318</v>
      </c>
      <c r="E349" s="19" t="s">
        <v>124</v>
      </c>
      <c r="F349" s="20">
        <v>3</v>
      </c>
      <c r="G349" s="20"/>
      <c r="H349" s="6"/>
      <c r="I349" s="6"/>
      <c r="J349" s="6"/>
      <c r="K349" s="6"/>
      <c r="L349" s="20" t="s">
        <v>25</v>
      </c>
    </row>
    <row r="350" customHeight="1" spans="1:12">
      <c r="A350" s="18" t="s">
        <v>1122</v>
      </c>
      <c r="B350" s="6" t="s">
        <v>15</v>
      </c>
      <c r="C350" s="6" t="s">
        <v>16</v>
      </c>
      <c r="D350" s="19" t="s">
        <v>296</v>
      </c>
      <c r="E350" s="19" t="s">
        <v>297</v>
      </c>
      <c r="F350" s="20">
        <v>1.5</v>
      </c>
      <c r="G350" s="20"/>
      <c r="H350" s="6"/>
      <c r="I350" s="6"/>
      <c r="J350" s="6"/>
      <c r="K350" s="6"/>
      <c r="L350" s="20" t="s">
        <v>21</v>
      </c>
    </row>
    <row r="351" customHeight="1" spans="1:12">
      <c r="A351" s="18" t="s">
        <v>1123</v>
      </c>
      <c r="B351" s="6" t="s">
        <v>15</v>
      </c>
      <c r="C351" s="6" t="s">
        <v>16</v>
      </c>
      <c r="D351" s="19" t="s">
        <v>318</v>
      </c>
      <c r="E351" s="19" t="s">
        <v>124</v>
      </c>
      <c r="F351" s="20">
        <v>3</v>
      </c>
      <c r="G351" s="20"/>
      <c r="H351" s="6"/>
      <c r="I351" s="6"/>
      <c r="J351" s="6"/>
      <c r="K351" s="6"/>
      <c r="L351" s="20" t="s">
        <v>25</v>
      </c>
    </row>
    <row r="352" customHeight="1" spans="1:12">
      <c r="A352" s="18" t="s">
        <v>1124</v>
      </c>
      <c r="B352" s="6" t="s">
        <v>15</v>
      </c>
      <c r="C352" s="6" t="s">
        <v>16</v>
      </c>
      <c r="D352" s="19" t="s">
        <v>1125</v>
      </c>
      <c r="E352" s="19" t="s">
        <v>1126</v>
      </c>
      <c r="F352" s="20">
        <v>1000</v>
      </c>
      <c r="G352" s="20"/>
      <c r="H352" s="6"/>
      <c r="I352" s="6"/>
      <c r="J352" s="6"/>
      <c r="K352" s="6"/>
      <c r="L352" s="20" t="s">
        <v>93</v>
      </c>
    </row>
    <row r="353" customHeight="1" spans="1:12">
      <c r="A353" s="29" t="s">
        <v>1127</v>
      </c>
      <c r="B353" s="6" t="s">
        <v>15</v>
      </c>
      <c r="C353" s="6" t="s">
        <v>16</v>
      </c>
      <c r="D353" s="18" t="s">
        <v>1128</v>
      </c>
      <c r="E353" s="18" t="s">
        <v>1129</v>
      </c>
      <c r="F353" s="30" t="s">
        <v>1130</v>
      </c>
      <c r="G353" s="31"/>
      <c r="H353" s="6"/>
      <c r="I353" s="6"/>
      <c r="J353" s="6"/>
      <c r="K353" s="6"/>
      <c r="L353" s="31" t="s">
        <v>25</v>
      </c>
    </row>
    <row r="354" customHeight="1" spans="1:12">
      <c r="A354" s="29" t="s">
        <v>1131</v>
      </c>
      <c r="B354" s="6" t="s">
        <v>15</v>
      </c>
      <c r="C354" s="6" t="s">
        <v>16</v>
      </c>
      <c r="D354" s="18" t="s">
        <v>1132</v>
      </c>
      <c r="E354" s="18" t="s">
        <v>1133</v>
      </c>
      <c r="F354" s="30" t="s">
        <v>1134</v>
      </c>
      <c r="G354" s="31"/>
      <c r="H354" s="6"/>
      <c r="I354" s="6"/>
      <c r="J354" s="6"/>
      <c r="K354" s="6"/>
      <c r="L354" s="31" t="s">
        <v>25</v>
      </c>
    </row>
    <row r="355" customHeight="1" spans="1:12">
      <c r="A355" s="29" t="s">
        <v>1135</v>
      </c>
      <c r="B355" s="6" t="s">
        <v>15</v>
      </c>
      <c r="C355" s="6" t="s">
        <v>16</v>
      </c>
      <c r="D355" s="18" t="s">
        <v>1136</v>
      </c>
      <c r="E355" s="18" t="s">
        <v>1137</v>
      </c>
      <c r="F355" s="30" t="s">
        <v>1138</v>
      </c>
      <c r="G355" s="31"/>
      <c r="H355" s="6"/>
      <c r="I355" s="6"/>
      <c r="J355" s="6"/>
      <c r="K355" s="6"/>
      <c r="L355" s="31" t="s">
        <v>21</v>
      </c>
    </row>
    <row r="356" customHeight="1" spans="1:12">
      <c r="A356" s="29" t="s">
        <v>1139</v>
      </c>
      <c r="B356" s="6" t="s">
        <v>15</v>
      </c>
      <c r="C356" s="6" t="s">
        <v>16</v>
      </c>
      <c r="D356" s="29" t="s">
        <v>1140</v>
      </c>
      <c r="E356" s="29" t="s">
        <v>1141</v>
      </c>
      <c r="F356" s="31" t="s">
        <v>1142</v>
      </c>
      <c r="G356" s="31"/>
      <c r="H356" s="6"/>
      <c r="I356" s="6"/>
      <c r="J356" s="6"/>
      <c r="K356" s="6"/>
      <c r="L356" s="31" t="s">
        <v>21</v>
      </c>
    </row>
    <row r="357" customHeight="1" spans="1:12">
      <c r="A357" s="18" t="s">
        <v>1143</v>
      </c>
      <c r="B357" s="6" t="s">
        <v>15</v>
      </c>
      <c r="C357" s="6" t="s">
        <v>16</v>
      </c>
      <c r="D357" s="19" t="s">
        <v>1144</v>
      </c>
      <c r="E357" s="19" t="s">
        <v>1145</v>
      </c>
      <c r="F357" s="19" t="s">
        <v>1146</v>
      </c>
      <c r="G357" s="19" t="s">
        <v>1147</v>
      </c>
      <c r="H357" s="6"/>
      <c r="I357" s="6"/>
      <c r="J357" s="6"/>
      <c r="K357" s="6"/>
      <c r="L357" s="19" t="s">
        <v>25</v>
      </c>
    </row>
    <row r="358" customHeight="1" spans="1:12">
      <c r="A358" s="18" t="s">
        <v>1148</v>
      </c>
      <c r="B358" s="6" t="s">
        <v>15</v>
      </c>
      <c r="C358" s="6" t="s">
        <v>16</v>
      </c>
      <c r="D358" s="19" t="s">
        <v>1149</v>
      </c>
      <c r="E358" s="19" t="s">
        <v>1150</v>
      </c>
      <c r="F358" s="19" t="s">
        <v>1151</v>
      </c>
      <c r="G358" s="19" t="s">
        <v>1152</v>
      </c>
      <c r="H358" s="6"/>
      <c r="I358" s="6"/>
      <c r="J358" s="6"/>
      <c r="K358" s="6"/>
      <c r="L358" s="19" t="s">
        <v>93</v>
      </c>
    </row>
    <row r="359" customHeight="1" spans="1:12">
      <c r="A359" s="18" t="s">
        <v>1153</v>
      </c>
      <c r="B359" s="6" t="s">
        <v>1154</v>
      </c>
      <c r="C359" s="6" t="s">
        <v>16</v>
      </c>
      <c r="D359" s="19" t="s">
        <v>1155</v>
      </c>
      <c r="E359" s="19" t="s">
        <v>1156</v>
      </c>
      <c r="F359" s="19" t="s">
        <v>1157</v>
      </c>
      <c r="G359" s="20"/>
      <c r="H359" s="6"/>
      <c r="I359" s="6"/>
      <c r="J359" s="6"/>
      <c r="K359" s="6"/>
      <c r="L359" s="19" t="s">
        <v>1158</v>
      </c>
    </row>
    <row r="360" customHeight="1" spans="1:12">
      <c r="A360" s="18" t="s">
        <v>1159</v>
      </c>
      <c r="B360" s="6" t="s">
        <v>1154</v>
      </c>
      <c r="C360" s="6" t="s">
        <v>16</v>
      </c>
      <c r="D360" s="19" t="s">
        <v>1160</v>
      </c>
      <c r="E360" s="19" t="s">
        <v>1161</v>
      </c>
      <c r="F360" s="19" t="s">
        <v>1162</v>
      </c>
      <c r="G360" s="19"/>
      <c r="H360" s="6"/>
      <c r="I360" s="6"/>
      <c r="J360" s="6"/>
      <c r="K360" s="6"/>
      <c r="L360" s="19" t="s">
        <v>1163</v>
      </c>
    </row>
    <row r="361" customHeight="1" spans="1:12">
      <c r="A361" s="18" t="s">
        <v>1164</v>
      </c>
      <c r="B361" s="6" t="s">
        <v>1154</v>
      </c>
      <c r="C361" s="6" t="s">
        <v>16</v>
      </c>
      <c r="D361" s="19" t="s">
        <v>1165</v>
      </c>
      <c r="E361" s="19" t="s">
        <v>1166</v>
      </c>
      <c r="F361" s="19" t="s">
        <v>1167</v>
      </c>
      <c r="G361" s="20"/>
      <c r="H361" s="6"/>
      <c r="I361" s="6"/>
      <c r="J361" s="6"/>
      <c r="K361" s="6"/>
      <c r="L361" s="19" t="s">
        <v>1168</v>
      </c>
    </row>
    <row r="362" customHeight="1" spans="1:12">
      <c r="A362" s="18" t="s">
        <v>1169</v>
      </c>
      <c r="B362" s="6" t="s">
        <v>1154</v>
      </c>
      <c r="C362" s="6" t="s">
        <v>16</v>
      </c>
      <c r="D362" s="19" t="s">
        <v>1170</v>
      </c>
      <c r="E362" s="19" t="s">
        <v>1171</v>
      </c>
      <c r="F362" s="19" t="s">
        <v>1172</v>
      </c>
      <c r="G362" s="19"/>
      <c r="H362" s="6"/>
      <c r="I362" s="6"/>
      <c r="J362" s="6"/>
      <c r="K362" s="6"/>
      <c r="L362" s="19" t="s">
        <v>1158</v>
      </c>
    </row>
    <row r="363" customHeight="1" spans="1:12">
      <c r="A363" s="18" t="s">
        <v>1173</v>
      </c>
      <c r="B363" s="6" t="s">
        <v>1154</v>
      </c>
      <c r="C363" s="6" t="s">
        <v>16</v>
      </c>
      <c r="D363" s="19" t="s">
        <v>1174</v>
      </c>
      <c r="E363" s="19" t="s">
        <v>1175</v>
      </c>
      <c r="F363" s="19" t="s">
        <v>1176</v>
      </c>
      <c r="G363" s="31"/>
      <c r="H363" s="6"/>
      <c r="I363" s="6"/>
      <c r="J363" s="6"/>
      <c r="K363" s="6"/>
      <c r="L363" s="19" t="s">
        <v>1158</v>
      </c>
    </row>
    <row r="364" customHeight="1" spans="1:12">
      <c r="A364" s="18" t="s">
        <v>1177</v>
      </c>
      <c r="B364" s="6" t="s">
        <v>1154</v>
      </c>
      <c r="C364" s="6" t="s">
        <v>16</v>
      </c>
      <c r="D364" s="19" t="s">
        <v>1178</v>
      </c>
      <c r="E364" s="19" t="s">
        <v>1179</v>
      </c>
      <c r="F364" s="19" t="s">
        <v>1180</v>
      </c>
      <c r="G364" s="31"/>
      <c r="H364" s="6"/>
      <c r="I364" s="6"/>
      <c r="J364" s="6"/>
      <c r="K364" s="6"/>
      <c r="L364" s="19" t="s">
        <v>1158</v>
      </c>
    </row>
    <row r="365" customHeight="1" spans="1:12">
      <c r="A365" s="18" t="s">
        <v>1181</v>
      </c>
      <c r="B365" s="6" t="s">
        <v>1154</v>
      </c>
      <c r="C365" s="6" t="s">
        <v>16</v>
      </c>
      <c r="D365" s="19" t="s">
        <v>1182</v>
      </c>
      <c r="E365" s="19" t="s">
        <v>1183</v>
      </c>
      <c r="F365" s="19" t="s">
        <v>1184</v>
      </c>
      <c r="G365" s="31"/>
      <c r="H365" s="6"/>
      <c r="I365" s="6"/>
      <c r="J365" s="6"/>
      <c r="K365" s="6"/>
      <c r="L365" s="19" t="s">
        <v>1158</v>
      </c>
    </row>
    <row r="366" customHeight="1" spans="1:12">
      <c r="A366" s="18" t="s">
        <v>1185</v>
      </c>
      <c r="B366" s="6" t="s">
        <v>1154</v>
      </c>
      <c r="C366" s="6" t="s">
        <v>16</v>
      </c>
      <c r="D366" s="19" t="s">
        <v>1186</v>
      </c>
      <c r="E366" s="19" t="s">
        <v>1187</v>
      </c>
      <c r="F366" s="19" t="s">
        <v>1188</v>
      </c>
      <c r="G366" s="31"/>
      <c r="H366" s="6"/>
      <c r="I366" s="6"/>
      <c r="J366" s="6"/>
      <c r="K366" s="6"/>
      <c r="L366" s="19" t="s">
        <v>1158</v>
      </c>
    </row>
    <row r="367" customHeight="1" spans="1:12">
      <c r="A367" s="18" t="s">
        <v>1189</v>
      </c>
      <c r="B367" s="6" t="s">
        <v>1154</v>
      </c>
      <c r="C367" s="6" t="s">
        <v>16</v>
      </c>
      <c r="D367" s="19" t="s">
        <v>1190</v>
      </c>
      <c r="E367" s="19" t="s">
        <v>1191</v>
      </c>
      <c r="F367" s="19" t="s">
        <v>1192</v>
      </c>
      <c r="G367" s="19"/>
      <c r="H367" s="6"/>
      <c r="I367" s="6"/>
      <c r="J367" s="6"/>
      <c r="K367" s="6"/>
      <c r="L367" s="19" t="s">
        <v>1158</v>
      </c>
    </row>
    <row r="368" customHeight="1" spans="1:12">
      <c r="A368" s="18" t="s">
        <v>1193</v>
      </c>
      <c r="B368" s="6" t="s">
        <v>1154</v>
      </c>
      <c r="C368" s="6" t="s">
        <v>16</v>
      </c>
      <c r="D368" s="19" t="s">
        <v>1194</v>
      </c>
      <c r="E368" s="19" t="s">
        <v>1195</v>
      </c>
      <c r="F368" s="19" t="s">
        <v>1196</v>
      </c>
      <c r="G368" s="19"/>
      <c r="H368" s="6"/>
      <c r="I368" s="6"/>
      <c r="J368" s="6"/>
      <c r="K368" s="6"/>
      <c r="L368" s="19" t="s">
        <v>1168</v>
      </c>
    </row>
    <row r="369" customHeight="1" spans="1:12">
      <c r="A369" s="18" t="s">
        <v>1197</v>
      </c>
      <c r="B369" s="6" t="s">
        <v>1154</v>
      </c>
      <c r="C369" s="6" t="s">
        <v>16</v>
      </c>
      <c r="D369" s="19" t="s">
        <v>1198</v>
      </c>
      <c r="E369" s="19" t="s">
        <v>1199</v>
      </c>
      <c r="F369" s="19" t="s">
        <v>1200</v>
      </c>
      <c r="G369" s="20"/>
      <c r="H369" s="6"/>
      <c r="I369" s="6"/>
      <c r="J369" s="6"/>
      <c r="K369" s="6"/>
      <c r="L369" s="19" t="s">
        <v>1163</v>
      </c>
    </row>
    <row r="370" customHeight="1" spans="1:12">
      <c r="A370" s="18" t="s">
        <v>1201</v>
      </c>
      <c r="B370" s="6" t="s">
        <v>1154</v>
      </c>
      <c r="C370" s="6" t="s">
        <v>16</v>
      </c>
      <c r="D370" s="19" t="s">
        <v>1202</v>
      </c>
      <c r="E370" s="19" t="s">
        <v>1203</v>
      </c>
      <c r="F370" s="19" t="s">
        <v>1204</v>
      </c>
      <c r="G370" s="20"/>
      <c r="H370" s="6"/>
      <c r="I370" s="6"/>
      <c r="J370" s="6"/>
      <c r="K370" s="6"/>
      <c r="L370" s="19" t="s">
        <v>1158</v>
      </c>
    </row>
    <row r="371" customHeight="1" spans="1:12">
      <c r="A371" s="18" t="s">
        <v>1205</v>
      </c>
      <c r="B371" s="6" t="s">
        <v>1154</v>
      </c>
      <c r="C371" s="6" t="s">
        <v>16</v>
      </c>
      <c r="D371" s="19" t="s">
        <v>1206</v>
      </c>
      <c r="E371" s="19" t="s">
        <v>1207</v>
      </c>
      <c r="F371" s="19" t="s">
        <v>1208</v>
      </c>
      <c r="G371" s="31"/>
      <c r="H371" s="6"/>
      <c r="I371" s="6"/>
      <c r="J371" s="6"/>
      <c r="K371" s="6"/>
      <c r="L371" s="19" t="s">
        <v>1158</v>
      </c>
    </row>
    <row r="372" customHeight="1" spans="1:12">
      <c r="A372" s="18" t="s">
        <v>1209</v>
      </c>
      <c r="B372" s="6" t="s">
        <v>1154</v>
      </c>
      <c r="C372" s="6" t="s">
        <v>16</v>
      </c>
      <c r="D372" s="19" t="s">
        <v>1210</v>
      </c>
      <c r="E372" s="19" t="s">
        <v>1211</v>
      </c>
      <c r="F372" s="19" t="s">
        <v>1212</v>
      </c>
      <c r="G372" s="31"/>
      <c r="H372" s="6"/>
      <c r="I372" s="6"/>
      <c r="J372" s="6"/>
      <c r="K372" s="6"/>
      <c r="L372" s="19" t="s">
        <v>1213</v>
      </c>
    </row>
    <row r="373" customHeight="1" spans="1:12">
      <c r="A373" s="18" t="s">
        <v>1214</v>
      </c>
      <c r="B373" s="6" t="s">
        <v>1154</v>
      </c>
      <c r="C373" s="6" t="s">
        <v>16</v>
      </c>
      <c r="D373" s="19" t="s">
        <v>1215</v>
      </c>
      <c r="E373" s="19" t="s">
        <v>1216</v>
      </c>
      <c r="F373" s="19" t="s">
        <v>1217</v>
      </c>
      <c r="G373" s="31"/>
      <c r="H373" s="6"/>
      <c r="I373" s="6"/>
      <c r="J373" s="6"/>
      <c r="K373" s="6"/>
      <c r="L373" s="19" t="s">
        <v>1158</v>
      </c>
    </row>
    <row r="374" customHeight="1" spans="1:12">
      <c r="A374" s="18" t="s">
        <v>1218</v>
      </c>
      <c r="B374" s="6" t="s">
        <v>1154</v>
      </c>
      <c r="C374" s="6" t="s">
        <v>16</v>
      </c>
      <c r="D374" s="19" t="s">
        <v>1219</v>
      </c>
      <c r="E374" s="19" t="s">
        <v>1220</v>
      </c>
      <c r="F374" s="19" t="s">
        <v>1221</v>
      </c>
      <c r="G374" s="31"/>
      <c r="H374" s="6"/>
      <c r="I374" s="6"/>
      <c r="J374" s="6"/>
      <c r="K374" s="6"/>
      <c r="L374" s="19" t="s">
        <v>1213</v>
      </c>
    </row>
    <row r="375" customHeight="1" spans="1:12">
      <c r="A375" s="18" t="s">
        <v>1222</v>
      </c>
      <c r="B375" s="6" t="s">
        <v>1154</v>
      </c>
      <c r="C375" s="6" t="s">
        <v>16</v>
      </c>
      <c r="D375" s="19" t="s">
        <v>1223</v>
      </c>
      <c r="E375" s="19" t="s">
        <v>1224</v>
      </c>
      <c r="F375" s="19" t="s">
        <v>1225</v>
      </c>
      <c r="G375" s="19"/>
      <c r="H375" s="6"/>
      <c r="I375" s="6"/>
      <c r="J375" s="6"/>
      <c r="K375" s="6"/>
      <c r="L375" s="19" t="s">
        <v>1158</v>
      </c>
    </row>
    <row r="376" customHeight="1" spans="1:12">
      <c r="A376" s="18" t="s">
        <v>1226</v>
      </c>
      <c r="B376" s="6" t="s">
        <v>1154</v>
      </c>
      <c r="C376" s="6" t="s">
        <v>16</v>
      </c>
      <c r="D376" s="19" t="s">
        <v>1227</v>
      </c>
      <c r="E376" s="19" t="s">
        <v>1228</v>
      </c>
      <c r="F376" s="19" t="s">
        <v>1229</v>
      </c>
      <c r="G376" s="19"/>
      <c r="H376" s="6"/>
      <c r="I376" s="6"/>
      <c r="J376" s="6"/>
      <c r="K376" s="6"/>
      <c r="L376" s="19" t="s">
        <v>1158</v>
      </c>
    </row>
    <row r="377" customHeight="1" spans="1:12">
      <c r="A377" s="18" t="s">
        <v>1230</v>
      </c>
      <c r="B377" s="6" t="s">
        <v>1154</v>
      </c>
      <c r="C377" s="6" t="s">
        <v>16</v>
      </c>
      <c r="D377" s="19" t="s">
        <v>811</v>
      </c>
      <c r="E377" s="19" t="s">
        <v>1231</v>
      </c>
      <c r="F377" s="19" t="s">
        <v>1232</v>
      </c>
      <c r="G377" s="31"/>
      <c r="H377" s="6"/>
      <c r="I377" s="6"/>
      <c r="J377" s="6"/>
      <c r="K377" s="6"/>
      <c r="L377" s="19" t="s">
        <v>1213</v>
      </c>
    </row>
    <row r="378" customHeight="1" spans="1:12">
      <c r="A378" s="18" t="s">
        <v>1233</v>
      </c>
      <c r="B378" s="6" t="s">
        <v>1154</v>
      </c>
      <c r="C378" s="6" t="s">
        <v>16</v>
      </c>
      <c r="D378" s="19" t="s">
        <v>1227</v>
      </c>
      <c r="E378" s="19" t="s">
        <v>1234</v>
      </c>
      <c r="F378" s="19" t="s">
        <v>1228</v>
      </c>
      <c r="G378" s="31"/>
      <c r="H378" s="6"/>
      <c r="I378" s="6"/>
      <c r="J378" s="6"/>
      <c r="K378" s="6"/>
      <c r="L378" s="19" t="s">
        <v>1158</v>
      </c>
    </row>
    <row r="379" customHeight="1" spans="1:12">
      <c r="A379" s="18" t="s">
        <v>1235</v>
      </c>
      <c r="B379" s="6" t="s">
        <v>1154</v>
      </c>
      <c r="C379" s="6" t="s">
        <v>16</v>
      </c>
      <c r="D379" s="19" t="s">
        <v>1236</v>
      </c>
      <c r="E379" s="19" t="s">
        <v>1237</v>
      </c>
      <c r="F379" s="19" t="s">
        <v>260</v>
      </c>
      <c r="G379" s="31"/>
      <c r="H379" s="6"/>
      <c r="I379" s="6"/>
      <c r="J379" s="6"/>
      <c r="K379" s="6"/>
      <c r="L379" s="19" t="s">
        <v>1158</v>
      </c>
    </row>
    <row r="380" customHeight="1" spans="1:12">
      <c r="A380" s="18" t="s">
        <v>1238</v>
      </c>
      <c r="B380" s="6" t="s">
        <v>1154</v>
      </c>
      <c r="C380" s="6" t="s">
        <v>16</v>
      </c>
      <c r="D380" s="19" t="s">
        <v>1239</v>
      </c>
      <c r="E380" s="19" t="s">
        <v>1240</v>
      </c>
      <c r="F380" s="19" t="s">
        <v>1241</v>
      </c>
      <c r="G380" s="31"/>
      <c r="H380" s="6"/>
      <c r="I380" s="6"/>
      <c r="J380" s="6"/>
      <c r="K380" s="6"/>
      <c r="L380" s="19" t="s">
        <v>1168</v>
      </c>
    </row>
    <row r="381" customHeight="1" spans="1:12">
      <c r="A381" s="18" t="s">
        <v>1242</v>
      </c>
      <c r="B381" s="6" t="s">
        <v>1154</v>
      </c>
      <c r="C381" s="6" t="s">
        <v>16</v>
      </c>
      <c r="D381" s="19" t="s">
        <v>1243</v>
      </c>
      <c r="E381" s="19" t="s">
        <v>1244</v>
      </c>
      <c r="F381" s="19" t="s">
        <v>1245</v>
      </c>
      <c r="G381" s="31"/>
      <c r="H381" s="6"/>
      <c r="I381" s="6"/>
      <c r="J381" s="6"/>
      <c r="K381" s="6"/>
      <c r="L381" s="19" t="s">
        <v>1168</v>
      </c>
    </row>
    <row r="382" customHeight="1" spans="1:12">
      <c r="A382" s="18" t="s">
        <v>1246</v>
      </c>
      <c r="B382" s="6" t="s">
        <v>1154</v>
      </c>
      <c r="C382" s="6" t="s">
        <v>16</v>
      </c>
      <c r="D382" s="19" t="s">
        <v>1237</v>
      </c>
      <c r="E382" s="19" t="s">
        <v>1247</v>
      </c>
      <c r="F382" s="19" t="s">
        <v>807</v>
      </c>
      <c r="G382" s="19" t="s">
        <v>55</v>
      </c>
      <c r="H382" s="6"/>
      <c r="I382" s="6"/>
      <c r="J382" s="6"/>
      <c r="K382" s="6"/>
      <c r="L382" s="19" t="s">
        <v>1248</v>
      </c>
    </row>
    <row r="383" customHeight="1" spans="1:12">
      <c r="A383" s="18" t="s">
        <v>1249</v>
      </c>
      <c r="B383" s="6" t="s">
        <v>1154</v>
      </c>
      <c r="C383" s="6" t="s">
        <v>16</v>
      </c>
      <c r="D383" s="19" t="s">
        <v>1250</v>
      </c>
      <c r="E383" s="19" t="s">
        <v>1251</v>
      </c>
      <c r="F383" s="19" t="s">
        <v>1252</v>
      </c>
      <c r="G383" s="19" t="s">
        <v>1253</v>
      </c>
      <c r="H383" s="6"/>
      <c r="I383" s="6"/>
      <c r="J383" s="6"/>
      <c r="K383" s="6"/>
      <c r="L383" s="19" t="s">
        <v>1248</v>
      </c>
    </row>
    <row r="384" customHeight="1" spans="1:12">
      <c r="A384" s="18" t="s">
        <v>1254</v>
      </c>
      <c r="B384" s="6" t="s">
        <v>1154</v>
      </c>
      <c r="C384" s="6" t="s">
        <v>16</v>
      </c>
      <c r="D384" s="19" t="s">
        <v>1255</v>
      </c>
      <c r="E384" s="19" t="s">
        <v>1256</v>
      </c>
      <c r="F384" s="19" t="s">
        <v>1257</v>
      </c>
      <c r="G384" s="19" t="s">
        <v>1258</v>
      </c>
      <c r="H384" s="6"/>
      <c r="I384" s="6"/>
      <c r="J384" s="6"/>
      <c r="K384" s="6"/>
      <c r="L384" s="19" t="s">
        <v>1158</v>
      </c>
    </row>
    <row r="385" customHeight="1" spans="1:12">
      <c r="A385" s="18" t="s">
        <v>1259</v>
      </c>
      <c r="B385" s="6" t="s">
        <v>1154</v>
      </c>
      <c r="C385" s="6" t="s">
        <v>16</v>
      </c>
      <c r="D385" s="19" t="s">
        <v>1260</v>
      </c>
      <c r="E385" s="19" t="s">
        <v>1261</v>
      </c>
      <c r="F385" s="19" t="s">
        <v>1262</v>
      </c>
      <c r="G385" s="19" t="s">
        <v>1263</v>
      </c>
      <c r="H385" s="6"/>
      <c r="I385" s="6"/>
      <c r="J385" s="6"/>
      <c r="K385" s="6"/>
      <c r="L385" s="19" t="s">
        <v>1168</v>
      </c>
    </row>
    <row r="386" customHeight="1" spans="1:12">
      <c r="A386" s="18" t="s">
        <v>1264</v>
      </c>
      <c r="B386" s="6" t="s">
        <v>1154</v>
      </c>
      <c r="C386" s="6" t="s">
        <v>16</v>
      </c>
      <c r="D386" s="19" t="s">
        <v>1265</v>
      </c>
      <c r="E386" s="19" t="s">
        <v>1266</v>
      </c>
      <c r="F386" s="19" t="s">
        <v>1267</v>
      </c>
      <c r="G386" s="19" t="s">
        <v>1268</v>
      </c>
      <c r="H386" s="6"/>
      <c r="I386" s="6"/>
      <c r="J386" s="6"/>
      <c r="K386" s="6"/>
      <c r="L386" s="19" t="s">
        <v>1158</v>
      </c>
    </row>
    <row r="387" customHeight="1" spans="1:12">
      <c r="A387" s="18" t="s">
        <v>1269</v>
      </c>
      <c r="B387" s="6" t="s">
        <v>1154</v>
      </c>
      <c r="C387" s="6" t="s">
        <v>16</v>
      </c>
      <c r="D387" s="19" t="s">
        <v>1270</v>
      </c>
      <c r="E387" s="19" t="s">
        <v>1271</v>
      </c>
      <c r="F387" s="19" t="s">
        <v>1272</v>
      </c>
      <c r="G387" s="19" t="s">
        <v>1273</v>
      </c>
      <c r="H387" s="6"/>
      <c r="I387" s="6"/>
      <c r="J387" s="6"/>
      <c r="K387" s="6"/>
      <c r="L387" s="19" t="s">
        <v>1274</v>
      </c>
    </row>
    <row r="388" customHeight="1" spans="1:12">
      <c r="A388" s="18" t="s">
        <v>1275</v>
      </c>
      <c r="B388" s="6" t="s">
        <v>1154</v>
      </c>
      <c r="C388" s="6" t="s">
        <v>16</v>
      </c>
      <c r="D388" s="19" t="s">
        <v>1276</v>
      </c>
      <c r="E388" s="19" t="s">
        <v>1277</v>
      </c>
      <c r="F388" s="19" t="s">
        <v>1278</v>
      </c>
      <c r="G388" s="19" t="s">
        <v>1279</v>
      </c>
      <c r="H388" s="6"/>
      <c r="I388" s="6"/>
      <c r="J388" s="6"/>
      <c r="K388" s="6"/>
      <c r="L388" s="19" t="s">
        <v>1274</v>
      </c>
    </row>
    <row r="389" customHeight="1" spans="1:12">
      <c r="A389" s="18" t="s">
        <v>1280</v>
      </c>
      <c r="B389" s="6" t="s">
        <v>1154</v>
      </c>
      <c r="C389" s="6" t="s">
        <v>16</v>
      </c>
      <c r="D389" s="19" t="s">
        <v>1281</v>
      </c>
      <c r="E389" s="19" t="s">
        <v>1282</v>
      </c>
      <c r="F389" s="19" t="s">
        <v>1283</v>
      </c>
      <c r="G389" s="19" t="s">
        <v>1284</v>
      </c>
      <c r="H389" s="6"/>
      <c r="I389" s="6"/>
      <c r="J389" s="6"/>
      <c r="K389" s="6"/>
      <c r="L389" s="19" t="s">
        <v>1248</v>
      </c>
    </row>
    <row r="390" customHeight="1" spans="1:12">
      <c r="A390" s="18" t="s">
        <v>1285</v>
      </c>
      <c r="B390" s="6" t="s">
        <v>1154</v>
      </c>
      <c r="C390" s="6" t="s">
        <v>16</v>
      </c>
      <c r="D390" s="19" t="s">
        <v>1286</v>
      </c>
      <c r="E390" s="19" t="s">
        <v>1287</v>
      </c>
      <c r="F390" s="19" t="s">
        <v>1288</v>
      </c>
      <c r="G390" s="19" t="s">
        <v>1289</v>
      </c>
      <c r="H390" s="6"/>
      <c r="I390" s="6"/>
      <c r="J390" s="6"/>
      <c r="K390" s="6"/>
      <c r="L390" s="19" t="s">
        <v>1163</v>
      </c>
    </row>
    <row r="391" customHeight="1" spans="1:12">
      <c r="A391" s="18" t="s">
        <v>1290</v>
      </c>
      <c r="B391" s="6" t="s">
        <v>1154</v>
      </c>
      <c r="C391" s="6" t="s">
        <v>16</v>
      </c>
      <c r="D391" s="19" t="s">
        <v>1092</v>
      </c>
      <c r="E391" s="19" t="s">
        <v>1291</v>
      </c>
      <c r="F391" s="19" t="s">
        <v>1292</v>
      </c>
      <c r="G391" s="19" t="s">
        <v>1293</v>
      </c>
      <c r="H391" s="6"/>
      <c r="I391" s="6"/>
      <c r="J391" s="6"/>
      <c r="K391" s="6"/>
      <c r="L391" s="19" t="s">
        <v>1158</v>
      </c>
    </row>
    <row r="392" customHeight="1" spans="1:12">
      <c r="A392" s="18" t="s">
        <v>1294</v>
      </c>
      <c r="B392" s="6" t="s">
        <v>1154</v>
      </c>
      <c r="C392" s="6" t="s">
        <v>16</v>
      </c>
      <c r="D392" s="19" t="s">
        <v>1295</v>
      </c>
      <c r="E392" s="19" t="s">
        <v>1296</v>
      </c>
      <c r="F392" s="19" t="s">
        <v>1297</v>
      </c>
      <c r="G392" s="19" t="s">
        <v>1298</v>
      </c>
      <c r="H392" s="6"/>
      <c r="I392" s="6"/>
      <c r="J392" s="6"/>
      <c r="K392" s="6"/>
      <c r="L392" s="19" t="s">
        <v>1299</v>
      </c>
    </row>
    <row r="393" customHeight="1" spans="1:12">
      <c r="A393" s="18" t="s">
        <v>1300</v>
      </c>
      <c r="B393" s="6" t="s">
        <v>1154</v>
      </c>
      <c r="C393" s="6" t="s">
        <v>16</v>
      </c>
      <c r="D393" s="19" t="s">
        <v>1301</v>
      </c>
      <c r="E393" s="19" t="s">
        <v>1302</v>
      </c>
      <c r="F393" s="19" t="s">
        <v>1303</v>
      </c>
      <c r="G393" s="19" t="s">
        <v>1304</v>
      </c>
      <c r="H393" s="6"/>
      <c r="I393" s="6"/>
      <c r="J393" s="6"/>
      <c r="K393" s="6"/>
      <c r="L393" s="19" t="s">
        <v>1248</v>
      </c>
    </row>
    <row r="394" customHeight="1" spans="1:12">
      <c r="A394" s="18" t="s">
        <v>1305</v>
      </c>
      <c r="B394" s="6" t="s">
        <v>1154</v>
      </c>
      <c r="C394" s="6" t="s">
        <v>16</v>
      </c>
      <c r="D394" s="19" t="s">
        <v>1306</v>
      </c>
      <c r="E394" s="19" t="s">
        <v>1307</v>
      </c>
      <c r="F394" s="19" t="s">
        <v>1308</v>
      </c>
      <c r="G394" s="19" t="s">
        <v>1309</v>
      </c>
      <c r="H394" s="6"/>
      <c r="I394" s="6"/>
      <c r="J394" s="6"/>
      <c r="K394" s="6"/>
      <c r="L394" s="19" t="s">
        <v>1168</v>
      </c>
    </row>
    <row r="395" customHeight="1" spans="1:12">
      <c r="A395" s="18" t="s">
        <v>1310</v>
      </c>
      <c r="B395" s="6" t="s">
        <v>1154</v>
      </c>
      <c r="C395" s="6" t="s">
        <v>16</v>
      </c>
      <c r="D395" s="19" t="s">
        <v>1311</v>
      </c>
      <c r="E395" s="19" t="s">
        <v>1312</v>
      </c>
      <c r="F395" s="19" t="s">
        <v>1313</v>
      </c>
      <c r="G395" s="19" t="s">
        <v>1314</v>
      </c>
      <c r="H395" s="6"/>
      <c r="I395" s="6"/>
      <c r="J395" s="6"/>
      <c r="K395" s="6"/>
      <c r="L395" s="19" t="s">
        <v>1274</v>
      </c>
    </row>
    <row r="396" customHeight="1" spans="1:12">
      <c r="A396" s="18" t="s">
        <v>1315</v>
      </c>
      <c r="B396" s="6" t="s">
        <v>1154</v>
      </c>
      <c r="C396" s="6" t="s">
        <v>16</v>
      </c>
      <c r="D396" s="19" t="s">
        <v>1316</v>
      </c>
      <c r="E396" s="19" t="s">
        <v>1317</v>
      </c>
      <c r="F396" s="19" t="s">
        <v>1318</v>
      </c>
      <c r="G396" s="19" t="s">
        <v>1319</v>
      </c>
      <c r="H396" s="6"/>
      <c r="I396" s="6"/>
      <c r="J396" s="6"/>
      <c r="K396" s="6"/>
      <c r="L396" s="19" t="s">
        <v>1158</v>
      </c>
    </row>
    <row r="397" customHeight="1" spans="1:12">
      <c r="A397" s="18" t="s">
        <v>1320</v>
      </c>
      <c r="B397" s="6" t="s">
        <v>1154</v>
      </c>
      <c r="C397" s="6" t="s">
        <v>16</v>
      </c>
      <c r="D397" s="19" t="s">
        <v>1321</v>
      </c>
      <c r="E397" s="19" t="s">
        <v>1322</v>
      </c>
      <c r="F397" s="19" t="s">
        <v>1323</v>
      </c>
      <c r="G397" s="19" t="s">
        <v>1324</v>
      </c>
      <c r="H397" s="6"/>
      <c r="I397" s="6"/>
      <c r="J397" s="6"/>
      <c r="K397" s="6"/>
      <c r="L397" s="19" t="s">
        <v>1248</v>
      </c>
    </row>
    <row r="398" customHeight="1" spans="1:12">
      <c r="A398" s="18" t="s">
        <v>1325</v>
      </c>
      <c r="B398" s="6" t="s">
        <v>1154</v>
      </c>
      <c r="C398" s="6" t="s">
        <v>16</v>
      </c>
      <c r="D398" s="19" t="s">
        <v>1326</v>
      </c>
      <c r="E398" s="19" t="s">
        <v>1327</v>
      </c>
      <c r="F398" s="19" t="s">
        <v>1328</v>
      </c>
      <c r="G398" s="19" t="s">
        <v>1329</v>
      </c>
      <c r="H398" s="6"/>
      <c r="I398" s="6"/>
      <c r="J398" s="6"/>
      <c r="K398" s="6"/>
      <c r="L398" s="19" t="s">
        <v>1163</v>
      </c>
    </row>
    <row r="399" customHeight="1" spans="1:12">
      <c r="A399" s="18" t="s">
        <v>1330</v>
      </c>
      <c r="B399" s="6" t="s">
        <v>1154</v>
      </c>
      <c r="C399" s="6" t="s">
        <v>16</v>
      </c>
      <c r="D399" s="19" t="s">
        <v>1331</v>
      </c>
      <c r="E399" s="19" t="s">
        <v>1332</v>
      </c>
      <c r="F399" s="19" t="s">
        <v>1333</v>
      </c>
      <c r="G399" s="19" t="s">
        <v>1334</v>
      </c>
      <c r="H399" s="6"/>
      <c r="I399" s="6"/>
      <c r="J399" s="6"/>
      <c r="K399" s="6"/>
      <c r="L399" s="19" t="s">
        <v>1274</v>
      </c>
    </row>
    <row r="400" customHeight="1" spans="1:12">
      <c r="A400" s="18" t="s">
        <v>1335</v>
      </c>
      <c r="B400" s="6" t="s">
        <v>1154</v>
      </c>
      <c r="C400" s="6" t="s">
        <v>16</v>
      </c>
      <c r="D400" s="19" t="s">
        <v>1336</v>
      </c>
      <c r="E400" s="19" t="s">
        <v>1337</v>
      </c>
      <c r="F400" s="19" t="s">
        <v>1338</v>
      </c>
      <c r="G400" s="19" t="s">
        <v>1339</v>
      </c>
      <c r="H400" s="6"/>
      <c r="I400" s="6"/>
      <c r="J400" s="6"/>
      <c r="K400" s="6"/>
      <c r="L400" s="19" t="s">
        <v>1340</v>
      </c>
    </row>
    <row r="401" customHeight="1" spans="1:12">
      <c r="A401" s="18" t="s">
        <v>1341</v>
      </c>
      <c r="B401" s="6" t="s">
        <v>1154</v>
      </c>
      <c r="C401" s="6" t="s">
        <v>16</v>
      </c>
      <c r="D401" s="19" t="s">
        <v>807</v>
      </c>
      <c r="E401" s="19" t="s">
        <v>1342</v>
      </c>
      <c r="F401" s="19" t="s">
        <v>1343</v>
      </c>
      <c r="G401" s="19" t="s">
        <v>73</v>
      </c>
      <c r="H401" s="6"/>
      <c r="I401" s="6"/>
      <c r="J401" s="6"/>
      <c r="K401" s="6"/>
      <c r="L401" s="19" t="s">
        <v>1248</v>
      </c>
    </row>
    <row r="402" customHeight="1" spans="1:12">
      <c r="A402" s="18" t="s">
        <v>1344</v>
      </c>
      <c r="B402" s="6" t="s">
        <v>1154</v>
      </c>
      <c r="C402" s="6" t="s">
        <v>16</v>
      </c>
      <c r="D402" s="19" t="s">
        <v>1345</v>
      </c>
      <c r="E402" s="19" t="s">
        <v>1346</v>
      </c>
      <c r="F402" s="19" t="s">
        <v>1347</v>
      </c>
      <c r="G402" s="19" t="s">
        <v>1348</v>
      </c>
      <c r="H402" s="6"/>
      <c r="I402" s="6"/>
      <c r="J402" s="6"/>
      <c r="K402" s="6"/>
      <c r="L402" s="19" t="s">
        <v>1248</v>
      </c>
    </row>
    <row r="403" customHeight="1" spans="1:12">
      <c r="A403" s="18" t="s">
        <v>1349</v>
      </c>
      <c r="B403" s="6" t="s">
        <v>1154</v>
      </c>
      <c r="C403" s="6" t="s">
        <v>16</v>
      </c>
      <c r="D403" s="19" t="s">
        <v>1350</v>
      </c>
      <c r="E403" s="19" t="s">
        <v>1351</v>
      </c>
      <c r="F403" s="19" t="s">
        <v>1352</v>
      </c>
      <c r="G403" s="19" t="s">
        <v>1353</v>
      </c>
      <c r="H403" s="6"/>
      <c r="I403" s="6"/>
      <c r="J403" s="6"/>
      <c r="K403" s="6"/>
      <c r="L403" s="19" t="s">
        <v>1158</v>
      </c>
    </row>
    <row r="404" customHeight="1" spans="1:12">
      <c r="A404" s="18" t="s">
        <v>1354</v>
      </c>
      <c r="B404" s="6" t="s">
        <v>1154</v>
      </c>
      <c r="C404" s="6" t="s">
        <v>16</v>
      </c>
      <c r="D404" s="19" t="s">
        <v>1355</v>
      </c>
      <c r="E404" s="19" t="s">
        <v>1356</v>
      </c>
      <c r="F404" s="19" t="s">
        <v>1357</v>
      </c>
      <c r="G404" s="19" t="s">
        <v>1358</v>
      </c>
      <c r="H404" s="6"/>
      <c r="I404" s="6"/>
      <c r="J404" s="6"/>
      <c r="K404" s="6"/>
      <c r="L404" s="19" t="s">
        <v>1168</v>
      </c>
    </row>
    <row r="405" customHeight="1" spans="1:12">
      <c r="A405" s="18" t="s">
        <v>1359</v>
      </c>
      <c r="B405" s="6" t="s">
        <v>1154</v>
      </c>
      <c r="C405" s="6" t="s">
        <v>16</v>
      </c>
      <c r="D405" s="19" t="s">
        <v>1360</v>
      </c>
      <c r="E405" s="19" t="s">
        <v>1237</v>
      </c>
      <c r="F405" s="19" t="s">
        <v>807</v>
      </c>
      <c r="G405" s="19" t="s">
        <v>808</v>
      </c>
      <c r="H405" s="6"/>
      <c r="I405" s="6"/>
      <c r="J405" s="6"/>
      <c r="K405" s="6"/>
      <c r="L405" s="19" t="s">
        <v>1248</v>
      </c>
    </row>
    <row r="406" customHeight="1" spans="1:12">
      <c r="A406" s="18" t="s">
        <v>1361</v>
      </c>
      <c r="B406" s="6" t="s">
        <v>1154</v>
      </c>
      <c r="C406" s="6" t="s">
        <v>16</v>
      </c>
      <c r="D406" s="19" t="s">
        <v>1247</v>
      </c>
      <c r="E406" s="19" t="s">
        <v>1360</v>
      </c>
      <c r="F406" s="19" t="s">
        <v>1237</v>
      </c>
      <c r="G406" s="19" t="s">
        <v>259</v>
      </c>
      <c r="H406" s="6"/>
      <c r="I406" s="6"/>
      <c r="J406" s="6"/>
      <c r="K406" s="6"/>
      <c r="L406" s="19" t="s">
        <v>1274</v>
      </c>
    </row>
    <row r="407" customHeight="1" spans="1:12">
      <c r="A407" s="18" t="s">
        <v>1362</v>
      </c>
      <c r="B407" s="6" t="s">
        <v>1154</v>
      </c>
      <c r="C407" s="6" t="s">
        <v>16</v>
      </c>
      <c r="D407" s="19" t="s">
        <v>1363</v>
      </c>
      <c r="E407" s="19" t="s">
        <v>1364</v>
      </c>
      <c r="F407" s="19" t="s">
        <v>1365</v>
      </c>
      <c r="G407" s="19" t="s">
        <v>1366</v>
      </c>
      <c r="H407" s="6"/>
      <c r="I407" s="6"/>
      <c r="J407" s="6"/>
      <c r="K407" s="6"/>
      <c r="L407" s="19" t="s">
        <v>1168</v>
      </c>
    </row>
    <row r="408" customHeight="1" spans="1:12">
      <c r="A408" s="18" t="s">
        <v>1367</v>
      </c>
      <c r="B408" s="6" t="s">
        <v>1154</v>
      </c>
      <c r="C408" s="6" t="s">
        <v>16</v>
      </c>
      <c r="D408" s="19" t="s">
        <v>1368</v>
      </c>
      <c r="E408" s="19" t="s">
        <v>1369</v>
      </c>
      <c r="F408" s="19" t="s">
        <v>1370</v>
      </c>
      <c r="G408" s="19" t="s">
        <v>1371</v>
      </c>
      <c r="H408" s="6"/>
      <c r="I408" s="6"/>
      <c r="J408" s="6"/>
      <c r="K408" s="6"/>
      <c r="L408" s="19" t="s">
        <v>1163</v>
      </c>
    </row>
    <row r="409" customHeight="1" spans="1:12">
      <c r="A409" s="18" t="s">
        <v>1372</v>
      </c>
      <c r="B409" s="6" t="s">
        <v>1154</v>
      </c>
      <c r="C409" s="6" t="s">
        <v>16</v>
      </c>
      <c r="D409" s="19" t="s">
        <v>1373</v>
      </c>
      <c r="E409" s="19" t="s">
        <v>1374</v>
      </c>
      <c r="F409" s="19" t="s">
        <v>1375</v>
      </c>
      <c r="G409" s="19" t="s">
        <v>1376</v>
      </c>
      <c r="H409" s="6"/>
      <c r="I409" s="6"/>
      <c r="J409" s="6"/>
      <c r="K409" s="6"/>
      <c r="L409" s="19" t="s">
        <v>1274</v>
      </c>
    </row>
    <row r="410" customHeight="1" spans="1:12">
      <c r="A410" s="18" t="s">
        <v>1377</v>
      </c>
      <c r="B410" s="6" t="s">
        <v>1154</v>
      </c>
      <c r="C410" s="6" t="s">
        <v>16</v>
      </c>
      <c r="D410" s="19" t="s">
        <v>1378</v>
      </c>
      <c r="E410" s="19" t="s">
        <v>1379</v>
      </c>
      <c r="F410" s="19" t="s">
        <v>1380</v>
      </c>
      <c r="G410" s="19" t="s">
        <v>1381</v>
      </c>
      <c r="H410" s="6"/>
      <c r="I410" s="6"/>
      <c r="J410" s="6"/>
      <c r="K410" s="6"/>
      <c r="L410" s="19" t="s">
        <v>1168</v>
      </c>
    </row>
    <row r="411" customHeight="1" spans="1:12">
      <c r="A411" s="18" t="s">
        <v>1382</v>
      </c>
      <c r="B411" s="6" t="s">
        <v>1154</v>
      </c>
      <c r="C411" s="6" t="s">
        <v>16</v>
      </c>
      <c r="D411" s="19" t="s">
        <v>1383</v>
      </c>
      <c r="E411" s="19" t="s">
        <v>1384</v>
      </c>
      <c r="F411" s="19" t="s">
        <v>1385</v>
      </c>
      <c r="G411" s="19" t="s">
        <v>1386</v>
      </c>
      <c r="H411" s="6"/>
      <c r="I411" s="6"/>
      <c r="J411" s="6"/>
      <c r="K411" s="6"/>
      <c r="L411" s="19" t="s">
        <v>1158</v>
      </c>
    </row>
    <row r="412" customHeight="1" spans="1:12">
      <c r="A412" s="18" t="s">
        <v>1387</v>
      </c>
      <c r="B412" s="6" t="s">
        <v>1154</v>
      </c>
      <c r="C412" s="6" t="s">
        <v>16</v>
      </c>
      <c r="D412" s="19" t="s">
        <v>807</v>
      </c>
      <c r="E412" s="19" t="s">
        <v>653</v>
      </c>
      <c r="F412" s="19" t="s">
        <v>1237</v>
      </c>
      <c r="G412" s="19" t="s">
        <v>808</v>
      </c>
      <c r="H412" s="6"/>
      <c r="I412" s="6"/>
      <c r="J412" s="6"/>
      <c r="K412" s="6"/>
      <c r="L412" s="19" t="s">
        <v>1213</v>
      </c>
    </row>
    <row r="413" customHeight="1" spans="1:12">
      <c r="A413" s="18" t="s">
        <v>1388</v>
      </c>
      <c r="B413" s="6" t="s">
        <v>1154</v>
      </c>
      <c r="C413" s="6" t="s">
        <v>16</v>
      </c>
      <c r="D413" s="19" t="s">
        <v>1389</v>
      </c>
      <c r="E413" s="19" t="s">
        <v>1390</v>
      </c>
      <c r="F413" s="19" t="s">
        <v>1391</v>
      </c>
      <c r="G413" s="19" t="s">
        <v>1392</v>
      </c>
      <c r="H413" s="6"/>
      <c r="I413" s="6"/>
      <c r="J413" s="6"/>
      <c r="K413" s="6"/>
      <c r="L413" s="19" t="s">
        <v>1248</v>
      </c>
    </row>
    <row r="414" customHeight="1" spans="1:12">
      <c r="A414" s="18" t="s">
        <v>1393</v>
      </c>
      <c r="B414" s="6" t="s">
        <v>1154</v>
      </c>
      <c r="C414" s="6" t="s">
        <v>16</v>
      </c>
      <c r="D414" s="19" t="s">
        <v>1394</v>
      </c>
      <c r="E414" s="19" t="s">
        <v>1395</v>
      </c>
      <c r="F414" s="19" t="s">
        <v>1396</v>
      </c>
      <c r="G414" s="19" t="s">
        <v>1397</v>
      </c>
      <c r="H414" s="6"/>
      <c r="I414" s="6"/>
      <c r="J414" s="6"/>
      <c r="K414" s="6"/>
      <c r="L414" s="19" t="s">
        <v>1274</v>
      </c>
    </row>
    <row r="415" customHeight="1" spans="1:12">
      <c r="A415" s="18" t="s">
        <v>1398</v>
      </c>
      <c r="B415" s="6" t="s">
        <v>1154</v>
      </c>
      <c r="C415" s="6" t="s">
        <v>16</v>
      </c>
      <c r="D415" s="19" t="s">
        <v>1399</v>
      </c>
      <c r="E415" s="19" t="s">
        <v>1400</v>
      </c>
      <c r="F415" s="19" t="s">
        <v>1401</v>
      </c>
      <c r="G415" s="19" t="s">
        <v>1402</v>
      </c>
      <c r="H415" s="6"/>
      <c r="I415" s="6"/>
      <c r="J415" s="6"/>
      <c r="K415" s="6"/>
      <c r="L415" s="19" t="s">
        <v>1403</v>
      </c>
    </row>
    <row r="416" customHeight="1" spans="1:12">
      <c r="A416" s="18" t="s">
        <v>1404</v>
      </c>
      <c r="B416" s="6" t="s">
        <v>1154</v>
      </c>
      <c r="C416" s="6" t="s">
        <v>16</v>
      </c>
      <c r="D416" s="19" t="s">
        <v>1405</v>
      </c>
      <c r="E416" s="19" t="s">
        <v>1406</v>
      </c>
      <c r="F416" s="19" t="s">
        <v>1407</v>
      </c>
      <c r="G416" s="19" t="s">
        <v>1408</v>
      </c>
      <c r="H416" s="6"/>
      <c r="I416" s="6"/>
      <c r="J416" s="6"/>
      <c r="K416" s="6"/>
      <c r="L416" s="19" t="s">
        <v>1274</v>
      </c>
    </row>
    <row r="417" customHeight="1" spans="1:12">
      <c r="A417" s="18" t="s">
        <v>1409</v>
      </c>
      <c r="B417" s="6" t="s">
        <v>1154</v>
      </c>
      <c r="C417" s="6" t="s">
        <v>16</v>
      </c>
      <c r="D417" s="19" t="s">
        <v>1410</v>
      </c>
      <c r="E417" s="19" t="s">
        <v>1391</v>
      </c>
      <c r="F417" s="19" t="s">
        <v>1411</v>
      </c>
      <c r="G417" s="19" t="s">
        <v>1412</v>
      </c>
      <c r="H417" s="6"/>
      <c r="I417" s="6"/>
      <c r="J417" s="6"/>
      <c r="K417" s="6"/>
      <c r="L417" s="19" t="s">
        <v>1340</v>
      </c>
    </row>
    <row r="418" customHeight="1" spans="1:12">
      <c r="A418" s="18" t="s">
        <v>1413</v>
      </c>
      <c r="B418" s="6" t="s">
        <v>1154</v>
      </c>
      <c r="C418" s="6" t="s">
        <v>16</v>
      </c>
      <c r="D418" s="19" t="s">
        <v>1414</v>
      </c>
      <c r="E418" s="19" t="s">
        <v>1415</v>
      </c>
      <c r="F418" s="19" t="s">
        <v>1416</v>
      </c>
      <c r="G418" s="19" t="s">
        <v>1417</v>
      </c>
      <c r="H418" s="6"/>
      <c r="I418" s="6"/>
      <c r="J418" s="6"/>
      <c r="K418" s="6"/>
      <c r="L418" s="19" t="s">
        <v>1158</v>
      </c>
    </row>
    <row r="419" customHeight="1" spans="1:12">
      <c r="A419" s="18" t="s">
        <v>1418</v>
      </c>
      <c r="B419" s="6" t="s">
        <v>1154</v>
      </c>
      <c r="C419" s="6" t="s">
        <v>16</v>
      </c>
      <c r="D419" s="19" t="s">
        <v>1419</v>
      </c>
      <c r="E419" s="19" t="s">
        <v>1420</v>
      </c>
      <c r="F419" s="19" t="s">
        <v>1421</v>
      </c>
      <c r="G419" s="19" t="s">
        <v>1422</v>
      </c>
      <c r="H419" s="6"/>
      <c r="I419" s="6"/>
      <c r="J419" s="6"/>
      <c r="K419" s="6"/>
      <c r="L419" s="19" t="s">
        <v>1248</v>
      </c>
    </row>
    <row r="420" customHeight="1" spans="1:12">
      <c r="A420" s="18" t="s">
        <v>1423</v>
      </c>
      <c r="B420" s="6" t="s">
        <v>1154</v>
      </c>
      <c r="C420" s="6" t="s">
        <v>16</v>
      </c>
      <c r="D420" s="19" t="s">
        <v>1424</v>
      </c>
      <c r="E420" s="19" t="s">
        <v>1425</v>
      </c>
      <c r="F420" s="19" t="s">
        <v>1426</v>
      </c>
      <c r="G420" s="19" t="s">
        <v>1427</v>
      </c>
      <c r="H420" s="6"/>
      <c r="I420" s="6"/>
      <c r="J420" s="6"/>
      <c r="K420" s="6"/>
      <c r="L420" s="19" t="s">
        <v>1428</v>
      </c>
    </row>
    <row r="421" customHeight="1" spans="1:12">
      <c r="A421" s="18" t="s">
        <v>1429</v>
      </c>
      <c r="B421" s="6" t="s">
        <v>1154</v>
      </c>
      <c r="C421" s="6" t="s">
        <v>16</v>
      </c>
      <c r="D421" s="19" t="s">
        <v>1430</v>
      </c>
      <c r="E421" s="19" t="s">
        <v>1431</v>
      </c>
      <c r="F421" s="19" t="s">
        <v>1432</v>
      </c>
      <c r="G421" s="19" t="s">
        <v>1433</v>
      </c>
      <c r="H421" s="6"/>
      <c r="I421" s="6"/>
      <c r="J421" s="6"/>
      <c r="K421" s="6"/>
      <c r="L421" s="19" t="s">
        <v>1168</v>
      </c>
    </row>
    <row r="422" customHeight="1" spans="1:12">
      <c r="A422" s="18" t="s">
        <v>1434</v>
      </c>
      <c r="B422" s="6" t="s">
        <v>1154</v>
      </c>
      <c r="C422" s="6" t="s">
        <v>16</v>
      </c>
      <c r="D422" s="19" t="s">
        <v>1435</v>
      </c>
      <c r="E422" s="19" t="s">
        <v>1424</v>
      </c>
      <c r="F422" s="19" t="s">
        <v>1436</v>
      </c>
      <c r="G422" s="19" t="s">
        <v>1437</v>
      </c>
      <c r="H422" s="6"/>
      <c r="I422" s="6"/>
      <c r="J422" s="6"/>
      <c r="K422" s="6"/>
      <c r="L422" s="19" t="s">
        <v>1168</v>
      </c>
    </row>
    <row r="423" customHeight="1" spans="1:12">
      <c r="A423" s="18" t="s">
        <v>1438</v>
      </c>
      <c r="B423" s="6" t="s">
        <v>1154</v>
      </c>
      <c r="C423" s="6" t="s">
        <v>16</v>
      </c>
      <c r="D423" s="19" t="s">
        <v>1439</v>
      </c>
      <c r="E423" s="19" t="s">
        <v>1440</v>
      </c>
      <c r="F423" s="19" t="s">
        <v>1441</v>
      </c>
      <c r="G423" s="19" t="s">
        <v>1442</v>
      </c>
      <c r="H423" s="6"/>
      <c r="I423" s="6"/>
      <c r="J423" s="6"/>
      <c r="K423" s="6"/>
      <c r="L423" s="19" t="s">
        <v>1299</v>
      </c>
    </row>
    <row r="424" customHeight="1" spans="1:12">
      <c r="A424" s="18" t="s">
        <v>1443</v>
      </c>
      <c r="B424" s="6" t="s">
        <v>1154</v>
      </c>
      <c r="C424" s="6" t="s">
        <v>16</v>
      </c>
      <c r="D424" s="19" t="s">
        <v>1444</v>
      </c>
      <c r="E424" s="19" t="s">
        <v>1435</v>
      </c>
      <c r="F424" s="19" t="s">
        <v>1445</v>
      </c>
      <c r="G424" s="19" t="s">
        <v>1446</v>
      </c>
      <c r="H424" s="6"/>
      <c r="I424" s="6"/>
      <c r="J424" s="6"/>
      <c r="K424" s="6"/>
      <c r="L424" s="19" t="s">
        <v>1158</v>
      </c>
    </row>
    <row r="425" customHeight="1" spans="1:12">
      <c r="A425" s="18" t="s">
        <v>1447</v>
      </c>
      <c r="B425" s="6" t="s">
        <v>1154</v>
      </c>
      <c r="C425" s="6" t="s">
        <v>16</v>
      </c>
      <c r="D425" s="19" t="s">
        <v>1448</v>
      </c>
      <c r="E425" s="19" t="s">
        <v>1449</v>
      </c>
      <c r="F425" s="19" t="s">
        <v>1450</v>
      </c>
      <c r="G425" s="19" t="s">
        <v>1451</v>
      </c>
      <c r="H425" s="6"/>
      <c r="I425" s="6"/>
      <c r="J425" s="6"/>
      <c r="K425" s="6"/>
      <c r="L425" s="19" t="s">
        <v>1163</v>
      </c>
    </row>
    <row r="426" customHeight="1" spans="1:12">
      <c r="A426" s="18" t="s">
        <v>1452</v>
      </c>
      <c r="B426" s="6" t="s">
        <v>1154</v>
      </c>
      <c r="C426" s="6" t="s">
        <v>16</v>
      </c>
      <c r="D426" s="19" t="s">
        <v>1453</v>
      </c>
      <c r="E426" s="19" t="s">
        <v>1454</v>
      </c>
      <c r="F426" s="19" t="s">
        <v>1455</v>
      </c>
      <c r="G426" s="19" t="s">
        <v>1456</v>
      </c>
      <c r="H426" s="6"/>
      <c r="I426" s="6"/>
      <c r="J426" s="6"/>
      <c r="K426" s="6"/>
      <c r="L426" s="19" t="s">
        <v>1158</v>
      </c>
    </row>
    <row r="427" customHeight="1" spans="1:12">
      <c r="A427" s="18" t="s">
        <v>1457</v>
      </c>
      <c r="B427" s="6" t="s">
        <v>1154</v>
      </c>
      <c r="C427" s="6" t="s">
        <v>16</v>
      </c>
      <c r="D427" s="19" t="s">
        <v>1458</v>
      </c>
      <c r="E427" s="19" t="s">
        <v>1459</v>
      </c>
      <c r="F427" s="19" t="s">
        <v>1460</v>
      </c>
      <c r="G427" s="19" t="s">
        <v>1461</v>
      </c>
      <c r="H427" s="6"/>
      <c r="I427" s="6"/>
      <c r="J427" s="6"/>
      <c r="K427" s="6"/>
      <c r="L427" s="19" t="s">
        <v>1168</v>
      </c>
    </row>
    <row r="428" customHeight="1" spans="1:12">
      <c r="A428" s="18" t="s">
        <v>1462</v>
      </c>
      <c r="B428" s="6" t="s">
        <v>1154</v>
      </c>
      <c r="C428" s="6" t="s">
        <v>16</v>
      </c>
      <c r="D428" s="19" t="s">
        <v>1463</v>
      </c>
      <c r="E428" s="19" t="s">
        <v>1464</v>
      </c>
      <c r="F428" s="19" t="s">
        <v>1465</v>
      </c>
      <c r="G428" s="19" t="s">
        <v>1466</v>
      </c>
      <c r="H428" s="6"/>
      <c r="I428" s="6"/>
      <c r="J428" s="6"/>
      <c r="K428" s="6"/>
      <c r="L428" s="19" t="s">
        <v>1428</v>
      </c>
    </row>
    <row r="429" customHeight="1" spans="1:12">
      <c r="A429" s="18" t="s">
        <v>1467</v>
      </c>
      <c r="B429" s="6" t="s">
        <v>1154</v>
      </c>
      <c r="C429" s="6" t="s">
        <v>16</v>
      </c>
      <c r="D429" s="19" t="s">
        <v>1468</v>
      </c>
      <c r="E429" s="19" t="s">
        <v>1469</v>
      </c>
      <c r="F429" s="19" t="s">
        <v>1470</v>
      </c>
      <c r="G429" s="19" t="s">
        <v>1471</v>
      </c>
      <c r="H429" s="6"/>
      <c r="I429" s="6"/>
      <c r="J429" s="6"/>
      <c r="K429" s="6"/>
      <c r="L429" s="19" t="s">
        <v>1158</v>
      </c>
    </row>
    <row r="430" customHeight="1" spans="1:12">
      <c r="A430" s="18" t="s">
        <v>1472</v>
      </c>
      <c r="B430" s="6" t="s">
        <v>1154</v>
      </c>
      <c r="C430" s="6" t="s">
        <v>16</v>
      </c>
      <c r="D430" s="19" t="s">
        <v>1473</v>
      </c>
      <c r="E430" s="19" t="s">
        <v>1474</v>
      </c>
      <c r="F430" s="19" t="s">
        <v>1475</v>
      </c>
      <c r="G430" s="19" t="s">
        <v>1476</v>
      </c>
      <c r="H430" s="6"/>
      <c r="I430" s="6"/>
      <c r="J430" s="6"/>
      <c r="K430" s="6"/>
      <c r="L430" s="19" t="s">
        <v>1158</v>
      </c>
    </row>
    <row r="431" customHeight="1" spans="1:12">
      <c r="A431" s="18" t="s">
        <v>1477</v>
      </c>
      <c r="B431" s="6" t="s">
        <v>1154</v>
      </c>
      <c r="C431" s="6" t="s">
        <v>16</v>
      </c>
      <c r="D431" s="19" t="s">
        <v>1478</v>
      </c>
      <c r="E431" s="19" t="s">
        <v>1479</v>
      </c>
      <c r="F431" s="19" t="s">
        <v>1480</v>
      </c>
      <c r="G431" s="19" t="s">
        <v>1481</v>
      </c>
      <c r="H431" s="6"/>
      <c r="I431" s="6"/>
      <c r="J431" s="6"/>
      <c r="K431" s="6"/>
      <c r="L431" s="19" t="s">
        <v>1248</v>
      </c>
    </row>
    <row r="432" customHeight="1" spans="1:12">
      <c r="A432" s="18" t="s">
        <v>1482</v>
      </c>
      <c r="B432" s="6" t="s">
        <v>1154</v>
      </c>
      <c r="C432" s="6" t="s">
        <v>16</v>
      </c>
      <c r="D432" s="19" t="s">
        <v>1483</v>
      </c>
      <c r="E432" s="19" t="s">
        <v>1484</v>
      </c>
      <c r="F432" s="19" t="s">
        <v>1485</v>
      </c>
      <c r="G432" s="19" t="s">
        <v>1486</v>
      </c>
      <c r="H432" s="6"/>
      <c r="I432" s="6"/>
      <c r="J432" s="6"/>
      <c r="K432" s="6"/>
      <c r="L432" s="19" t="s">
        <v>1274</v>
      </c>
    </row>
    <row r="433" customHeight="1" spans="1:12">
      <c r="A433" s="18" t="s">
        <v>1487</v>
      </c>
      <c r="B433" s="6" t="s">
        <v>1154</v>
      </c>
      <c r="C433" s="6" t="s">
        <v>16</v>
      </c>
      <c r="D433" s="19" t="s">
        <v>1488</v>
      </c>
      <c r="E433" s="19" t="s">
        <v>1489</v>
      </c>
      <c r="F433" s="19" t="s">
        <v>1490</v>
      </c>
      <c r="G433" s="19" t="s">
        <v>1491</v>
      </c>
      <c r="H433" s="6"/>
      <c r="I433" s="6"/>
      <c r="J433" s="6"/>
      <c r="K433" s="6"/>
      <c r="L433" s="19" t="s">
        <v>1158</v>
      </c>
    </row>
    <row r="434" customHeight="1" spans="1:12">
      <c r="A434" s="18" t="s">
        <v>1492</v>
      </c>
      <c r="B434" s="6" t="s">
        <v>1154</v>
      </c>
      <c r="C434" s="6" t="s">
        <v>16</v>
      </c>
      <c r="D434" s="19" t="s">
        <v>1493</v>
      </c>
      <c r="E434" s="19" t="s">
        <v>1494</v>
      </c>
      <c r="F434" s="19" t="s">
        <v>1495</v>
      </c>
      <c r="G434" s="19" t="s">
        <v>1496</v>
      </c>
      <c r="H434" s="6"/>
      <c r="I434" s="6"/>
      <c r="J434" s="6"/>
      <c r="K434" s="6"/>
      <c r="L434" s="19" t="s">
        <v>1248</v>
      </c>
    </row>
    <row r="435" customHeight="1" spans="1:12">
      <c r="A435" s="18" t="s">
        <v>1497</v>
      </c>
      <c r="B435" s="6" t="s">
        <v>1154</v>
      </c>
      <c r="C435" s="6" t="s">
        <v>16</v>
      </c>
      <c r="D435" s="19" t="s">
        <v>1493</v>
      </c>
      <c r="E435" s="19" t="s">
        <v>1498</v>
      </c>
      <c r="F435" s="19" t="s">
        <v>1499</v>
      </c>
      <c r="G435" s="19" t="s">
        <v>1500</v>
      </c>
      <c r="H435" s="6"/>
      <c r="I435" s="6"/>
      <c r="J435" s="6"/>
      <c r="K435" s="6"/>
      <c r="L435" s="19" t="s">
        <v>1248</v>
      </c>
    </row>
    <row r="436" customHeight="1" spans="1:12">
      <c r="A436" s="18" t="s">
        <v>1501</v>
      </c>
      <c r="B436" s="6" t="s">
        <v>1154</v>
      </c>
      <c r="C436" s="6" t="s">
        <v>16</v>
      </c>
      <c r="D436" s="19" t="s">
        <v>1502</v>
      </c>
      <c r="E436" s="19" t="s">
        <v>1503</v>
      </c>
      <c r="F436" s="19" t="s">
        <v>1504</v>
      </c>
      <c r="G436" s="19" t="s">
        <v>1505</v>
      </c>
      <c r="H436" s="6"/>
      <c r="I436" s="6"/>
      <c r="J436" s="6"/>
      <c r="K436" s="6"/>
      <c r="L436" s="19" t="s">
        <v>1248</v>
      </c>
    </row>
    <row r="437" customHeight="1" spans="1:12">
      <c r="A437" s="18" t="s">
        <v>1506</v>
      </c>
      <c r="B437" s="6" t="s">
        <v>1154</v>
      </c>
      <c r="C437" s="6" t="s">
        <v>16</v>
      </c>
      <c r="D437" s="19" t="s">
        <v>1507</v>
      </c>
      <c r="E437" s="19" t="s">
        <v>1508</v>
      </c>
      <c r="F437" s="19" t="s">
        <v>1509</v>
      </c>
      <c r="G437" s="19" t="s">
        <v>1510</v>
      </c>
      <c r="H437" s="6"/>
      <c r="I437" s="6"/>
      <c r="J437" s="6"/>
      <c r="K437" s="6"/>
      <c r="L437" s="19" t="s">
        <v>1274</v>
      </c>
    </row>
    <row r="438" customHeight="1" spans="1:12">
      <c r="A438" s="18" t="s">
        <v>1511</v>
      </c>
      <c r="B438" s="6" t="s">
        <v>1154</v>
      </c>
      <c r="C438" s="6" t="s">
        <v>16</v>
      </c>
      <c r="D438" s="19" t="s">
        <v>1512</v>
      </c>
      <c r="E438" s="19" t="s">
        <v>1513</v>
      </c>
      <c r="F438" s="19" t="s">
        <v>1514</v>
      </c>
      <c r="G438" s="19" t="s">
        <v>1515</v>
      </c>
      <c r="H438" s="6"/>
      <c r="I438" s="6"/>
      <c r="J438" s="6"/>
      <c r="K438" s="6"/>
      <c r="L438" s="19" t="s">
        <v>1428</v>
      </c>
    </row>
    <row r="439" customHeight="1" spans="1:12">
      <c r="A439" s="18" t="s">
        <v>1516</v>
      </c>
      <c r="B439" s="6" t="s">
        <v>1154</v>
      </c>
      <c r="C439" s="6" t="s">
        <v>16</v>
      </c>
      <c r="D439" s="19" t="s">
        <v>1517</v>
      </c>
      <c r="E439" s="19" t="s">
        <v>1518</v>
      </c>
      <c r="F439" s="19" t="s">
        <v>1519</v>
      </c>
      <c r="G439" s="19" t="s">
        <v>1520</v>
      </c>
      <c r="H439" s="6"/>
      <c r="I439" s="6"/>
      <c r="J439" s="6"/>
      <c r="K439" s="6"/>
      <c r="L439" s="19" t="s">
        <v>1521</v>
      </c>
    </row>
    <row r="440" customHeight="1" spans="1:12">
      <c r="A440" s="18" t="s">
        <v>1522</v>
      </c>
      <c r="B440" s="6" t="s">
        <v>1154</v>
      </c>
      <c r="C440" s="6" t="s">
        <v>16</v>
      </c>
      <c r="D440" s="19" t="s">
        <v>1247</v>
      </c>
      <c r="E440" s="19" t="s">
        <v>1523</v>
      </c>
      <c r="F440" s="19" t="s">
        <v>1524</v>
      </c>
      <c r="G440" s="19" t="s">
        <v>1525</v>
      </c>
      <c r="H440" s="6"/>
      <c r="I440" s="6"/>
      <c r="J440" s="6"/>
      <c r="K440" s="6"/>
      <c r="L440" s="19" t="s">
        <v>1248</v>
      </c>
    </row>
    <row r="441" customHeight="1" spans="1:12">
      <c r="A441" s="18" t="s">
        <v>1526</v>
      </c>
      <c r="B441" s="6" t="s">
        <v>1154</v>
      </c>
      <c r="C441" s="6" t="s">
        <v>16</v>
      </c>
      <c r="D441" s="19" t="s">
        <v>1527</v>
      </c>
      <c r="E441" s="19" t="s">
        <v>1528</v>
      </c>
      <c r="F441" s="19" t="s">
        <v>1529</v>
      </c>
      <c r="G441" s="19"/>
      <c r="H441" s="6"/>
      <c r="I441" s="6"/>
      <c r="J441" s="6"/>
      <c r="K441" s="6"/>
      <c r="L441" s="19" t="s">
        <v>1168</v>
      </c>
    </row>
    <row r="442" customHeight="1" spans="1:12">
      <c r="A442" s="18" t="s">
        <v>1530</v>
      </c>
      <c r="B442" s="6" t="s">
        <v>1154</v>
      </c>
      <c r="C442" s="6" t="s">
        <v>16</v>
      </c>
      <c r="D442" s="19" t="s">
        <v>1531</v>
      </c>
      <c r="E442" s="19" t="s">
        <v>1532</v>
      </c>
      <c r="F442" s="19" t="s">
        <v>1533</v>
      </c>
      <c r="G442" s="19" t="s">
        <v>1534</v>
      </c>
      <c r="H442" s="6"/>
      <c r="I442" s="6"/>
      <c r="J442" s="6"/>
      <c r="K442" s="6"/>
      <c r="L442" s="19" t="s">
        <v>1213</v>
      </c>
    </row>
    <row r="443" customHeight="1" spans="1:12">
      <c r="A443" s="18" t="s">
        <v>1535</v>
      </c>
      <c r="B443" s="6" t="s">
        <v>1154</v>
      </c>
      <c r="C443" s="6" t="s">
        <v>16</v>
      </c>
      <c r="D443" s="19" t="s">
        <v>1536</v>
      </c>
      <c r="E443" s="19" t="s">
        <v>1537</v>
      </c>
      <c r="F443" s="19" t="s">
        <v>1538</v>
      </c>
      <c r="G443" s="19" t="s">
        <v>1539</v>
      </c>
      <c r="H443" s="6"/>
      <c r="I443" s="6"/>
      <c r="J443" s="6"/>
      <c r="K443" s="6"/>
      <c r="L443" s="19" t="s">
        <v>1248</v>
      </c>
    </row>
    <row r="444" customHeight="1" spans="1:12">
      <c r="A444" s="18" t="s">
        <v>1540</v>
      </c>
      <c r="B444" s="6" t="s">
        <v>1154</v>
      </c>
      <c r="C444" s="6" t="s">
        <v>16</v>
      </c>
      <c r="D444" s="19" t="s">
        <v>1541</v>
      </c>
      <c r="E444" s="19" t="s">
        <v>1542</v>
      </c>
      <c r="F444" s="19" t="s">
        <v>1543</v>
      </c>
      <c r="G444" s="19" t="s">
        <v>1544</v>
      </c>
      <c r="H444" s="6"/>
      <c r="I444" s="6"/>
      <c r="J444" s="6"/>
      <c r="K444" s="6"/>
      <c r="L444" s="19" t="s">
        <v>1248</v>
      </c>
    </row>
    <row r="445" customHeight="1" spans="1:12">
      <c r="A445" s="18" t="s">
        <v>1545</v>
      </c>
      <c r="B445" s="6" t="s">
        <v>1154</v>
      </c>
      <c r="C445" s="6" t="s">
        <v>16</v>
      </c>
      <c r="D445" s="19" t="s">
        <v>1546</v>
      </c>
      <c r="E445" s="19" t="s">
        <v>1547</v>
      </c>
      <c r="F445" s="19" t="s">
        <v>1548</v>
      </c>
      <c r="G445" s="19" t="s">
        <v>1549</v>
      </c>
      <c r="H445" s="6"/>
      <c r="I445" s="6"/>
      <c r="J445" s="6"/>
      <c r="K445" s="6"/>
      <c r="L445" s="19" t="s">
        <v>1168</v>
      </c>
    </row>
    <row r="446" customHeight="1" spans="1:12">
      <c r="A446" s="18" t="s">
        <v>1550</v>
      </c>
      <c r="B446" s="6" t="s">
        <v>1154</v>
      </c>
      <c r="C446" s="6" t="s">
        <v>16</v>
      </c>
      <c r="D446" s="19" t="s">
        <v>1551</v>
      </c>
      <c r="E446" s="19" t="s">
        <v>1552</v>
      </c>
      <c r="F446" s="19" t="s">
        <v>1553</v>
      </c>
      <c r="G446" s="19" t="s">
        <v>1554</v>
      </c>
      <c r="H446" s="6"/>
      <c r="I446" s="6"/>
      <c r="J446" s="6"/>
      <c r="K446" s="6"/>
      <c r="L446" s="19" t="s">
        <v>1158</v>
      </c>
    </row>
    <row r="447" customHeight="1" spans="1:12">
      <c r="A447" s="18" t="s">
        <v>1555</v>
      </c>
      <c r="B447" s="6" t="s">
        <v>1154</v>
      </c>
      <c r="C447" s="6" t="s">
        <v>16</v>
      </c>
      <c r="D447" s="19" t="s">
        <v>1556</v>
      </c>
      <c r="E447" s="19" t="s">
        <v>1557</v>
      </c>
      <c r="F447" s="19" t="s">
        <v>1558</v>
      </c>
      <c r="G447" s="19" t="s">
        <v>1559</v>
      </c>
      <c r="H447" s="6"/>
      <c r="I447" s="6"/>
      <c r="J447" s="6"/>
      <c r="K447" s="6"/>
      <c r="L447" s="19" t="s">
        <v>1248</v>
      </c>
    </row>
    <row r="448" customHeight="1" spans="1:12">
      <c r="A448" s="18" t="s">
        <v>1560</v>
      </c>
      <c r="B448" s="6" t="s">
        <v>1154</v>
      </c>
      <c r="C448" s="6" t="s">
        <v>16</v>
      </c>
      <c r="D448" s="19" t="s">
        <v>1561</v>
      </c>
      <c r="E448" s="19" t="s">
        <v>1562</v>
      </c>
      <c r="F448" s="19" t="s">
        <v>1563</v>
      </c>
      <c r="G448" s="19" t="s">
        <v>1564</v>
      </c>
      <c r="H448" s="6"/>
      <c r="I448" s="6"/>
      <c r="J448" s="6"/>
      <c r="K448" s="6"/>
      <c r="L448" s="19" t="s">
        <v>1248</v>
      </c>
    </row>
    <row r="449" customHeight="1" spans="1:12">
      <c r="A449" s="18" t="s">
        <v>1565</v>
      </c>
      <c r="B449" s="6" t="s">
        <v>1154</v>
      </c>
      <c r="C449" s="6" t="s">
        <v>16</v>
      </c>
      <c r="D449" s="19" t="s">
        <v>1566</v>
      </c>
      <c r="E449" s="19" t="s">
        <v>1567</v>
      </c>
      <c r="F449" s="19" t="s">
        <v>1568</v>
      </c>
      <c r="G449" s="19" t="s">
        <v>1569</v>
      </c>
      <c r="H449" s="6"/>
      <c r="I449" s="6"/>
      <c r="J449" s="6"/>
      <c r="K449" s="6"/>
      <c r="L449" s="19" t="s">
        <v>1168</v>
      </c>
    </row>
    <row r="450" customHeight="1" spans="1:12">
      <c r="A450" s="18" t="s">
        <v>1570</v>
      </c>
      <c r="B450" s="6" t="s">
        <v>1154</v>
      </c>
      <c r="C450" s="6" t="s">
        <v>16</v>
      </c>
      <c r="D450" s="19" t="s">
        <v>1571</v>
      </c>
      <c r="E450" s="19" t="s">
        <v>1572</v>
      </c>
      <c r="F450" s="19" t="s">
        <v>1573</v>
      </c>
      <c r="G450" s="19" t="s">
        <v>1574</v>
      </c>
      <c r="H450" s="6"/>
      <c r="I450" s="6"/>
      <c r="J450" s="6"/>
      <c r="K450" s="6"/>
      <c r="L450" s="19" t="s">
        <v>1248</v>
      </c>
    </row>
    <row r="451" customHeight="1" spans="1:12">
      <c r="A451" s="18" t="s">
        <v>1575</v>
      </c>
      <c r="B451" s="6" t="s">
        <v>1154</v>
      </c>
      <c r="C451" s="6" t="s">
        <v>16</v>
      </c>
      <c r="D451" s="19" t="s">
        <v>1576</v>
      </c>
      <c r="E451" s="19" t="s">
        <v>1577</v>
      </c>
      <c r="F451" s="19" t="s">
        <v>1578</v>
      </c>
      <c r="G451" s="19" t="s">
        <v>1579</v>
      </c>
      <c r="H451" s="6"/>
      <c r="I451" s="6"/>
      <c r="J451" s="6"/>
      <c r="K451" s="6"/>
      <c r="L451" s="19" t="s">
        <v>1274</v>
      </c>
    </row>
    <row r="452" customHeight="1" spans="1:12">
      <c r="A452" s="18" t="s">
        <v>1580</v>
      </c>
      <c r="B452" s="6" t="s">
        <v>1154</v>
      </c>
      <c r="C452" s="6" t="s">
        <v>16</v>
      </c>
      <c r="D452" s="19" t="s">
        <v>1581</v>
      </c>
      <c r="E452" s="19" t="s">
        <v>1582</v>
      </c>
      <c r="F452" s="19" t="s">
        <v>1583</v>
      </c>
      <c r="G452" s="19" t="s">
        <v>1584</v>
      </c>
      <c r="H452" s="6"/>
      <c r="I452" s="6"/>
      <c r="J452" s="6"/>
      <c r="K452" s="6"/>
      <c r="L452" s="19" t="s">
        <v>1428</v>
      </c>
    </row>
    <row r="453" customHeight="1" spans="1:12">
      <c r="A453" s="18" t="s">
        <v>1585</v>
      </c>
      <c r="B453" s="6" t="s">
        <v>1154</v>
      </c>
      <c r="C453" s="6" t="s">
        <v>16</v>
      </c>
      <c r="D453" s="19" t="s">
        <v>1586</v>
      </c>
      <c r="E453" s="19" t="s">
        <v>1587</v>
      </c>
      <c r="F453" s="19" t="s">
        <v>1588</v>
      </c>
      <c r="G453" s="19" t="s">
        <v>1589</v>
      </c>
      <c r="H453" s="6"/>
      <c r="I453" s="6"/>
      <c r="J453" s="6"/>
      <c r="K453" s="6"/>
      <c r="L453" s="19" t="s">
        <v>1248</v>
      </c>
    </row>
    <row r="454" customHeight="1" spans="1:12">
      <c r="A454" s="18" t="s">
        <v>1590</v>
      </c>
      <c r="B454" s="6" t="s">
        <v>1154</v>
      </c>
      <c r="C454" s="6" t="s">
        <v>16</v>
      </c>
      <c r="D454" s="19" t="s">
        <v>1591</v>
      </c>
      <c r="E454" s="19" t="s">
        <v>1592</v>
      </c>
      <c r="F454" s="19" t="s">
        <v>1593</v>
      </c>
      <c r="G454" s="19" t="s">
        <v>1594</v>
      </c>
      <c r="H454" s="6"/>
      <c r="I454" s="6"/>
      <c r="J454" s="6"/>
      <c r="K454" s="6"/>
      <c r="L454" s="19" t="s">
        <v>1299</v>
      </c>
    </row>
    <row r="455" customHeight="1" spans="1:12">
      <c r="A455" s="18" t="s">
        <v>1595</v>
      </c>
      <c r="B455" s="6" t="s">
        <v>1154</v>
      </c>
      <c r="C455" s="6" t="s">
        <v>16</v>
      </c>
      <c r="D455" s="19" t="s">
        <v>1596</v>
      </c>
      <c r="E455" s="19" t="s">
        <v>1597</v>
      </c>
      <c r="F455" s="19" t="s">
        <v>1598</v>
      </c>
      <c r="G455" s="19" t="s">
        <v>1599</v>
      </c>
      <c r="H455" s="6"/>
      <c r="I455" s="6"/>
      <c r="J455" s="6"/>
      <c r="K455" s="6"/>
      <c r="L455" s="19" t="s">
        <v>1340</v>
      </c>
    </row>
    <row r="456" customHeight="1" spans="1:12">
      <c r="A456" s="18" t="s">
        <v>1600</v>
      </c>
      <c r="B456" s="6" t="s">
        <v>1154</v>
      </c>
      <c r="C456" s="6" t="s">
        <v>16</v>
      </c>
      <c r="D456" s="19" t="s">
        <v>259</v>
      </c>
      <c r="E456" s="19" t="s">
        <v>1601</v>
      </c>
      <c r="F456" s="19" t="s">
        <v>260</v>
      </c>
      <c r="G456" s="19" t="s">
        <v>1602</v>
      </c>
      <c r="H456" s="6"/>
      <c r="I456" s="6"/>
      <c r="J456" s="6"/>
      <c r="K456" s="6"/>
      <c r="L456" s="19" t="s">
        <v>1603</v>
      </c>
    </row>
    <row r="457" customHeight="1" spans="1:12">
      <c r="A457" s="18" t="s">
        <v>1604</v>
      </c>
      <c r="B457" s="6" t="s">
        <v>1605</v>
      </c>
      <c r="C457" s="6" t="s">
        <v>16</v>
      </c>
      <c r="D457" s="32" t="s">
        <v>1606</v>
      </c>
      <c r="E457" s="32" t="s">
        <v>1607</v>
      </c>
      <c r="F457" s="19"/>
      <c r="G457" s="19"/>
      <c r="H457" s="6"/>
      <c r="I457" s="6"/>
      <c r="J457" s="6"/>
      <c r="K457" s="6"/>
      <c r="L457" s="20" t="s">
        <v>25</v>
      </c>
    </row>
    <row r="458" customHeight="1" spans="1:12">
      <c r="A458" s="18" t="s">
        <v>1608</v>
      </c>
      <c r="B458" s="6" t="s">
        <v>1605</v>
      </c>
      <c r="C458" s="6" t="s">
        <v>16</v>
      </c>
      <c r="D458" s="32" t="s">
        <v>1606</v>
      </c>
      <c r="E458" s="32" t="s">
        <v>1607</v>
      </c>
      <c r="F458" s="19"/>
      <c r="G458" s="19"/>
      <c r="H458" s="6"/>
      <c r="I458" s="6"/>
      <c r="J458" s="6"/>
      <c r="K458" s="6"/>
      <c r="L458" s="20" t="s">
        <v>21</v>
      </c>
    </row>
    <row r="459" customHeight="1" spans="1:12">
      <c r="A459" s="18" t="s">
        <v>1609</v>
      </c>
      <c r="B459" s="6" t="s">
        <v>1605</v>
      </c>
      <c r="C459" s="6" t="s">
        <v>16</v>
      </c>
      <c r="D459" s="32" t="s">
        <v>1606</v>
      </c>
      <c r="E459" s="32" t="s">
        <v>1607</v>
      </c>
      <c r="F459" s="19"/>
      <c r="G459" s="19"/>
      <c r="H459" s="6"/>
      <c r="I459" s="6"/>
      <c r="J459" s="6"/>
      <c r="K459" s="6"/>
      <c r="L459" s="20" t="s">
        <v>25</v>
      </c>
    </row>
    <row r="460" customHeight="1" spans="1:12">
      <c r="A460" s="18" t="s">
        <v>1610</v>
      </c>
      <c r="B460" s="6" t="s">
        <v>1605</v>
      </c>
      <c r="C460" s="6" t="s">
        <v>16</v>
      </c>
      <c r="D460" s="32" t="s">
        <v>1606</v>
      </c>
      <c r="E460" s="32" t="s">
        <v>1607</v>
      </c>
      <c r="F460" s="19"/>
      <c r="G460" s="19"/>
      <c r="H460" s="6"/>
      <c r="I460" s="6"/>
      <c r="J460" s="6"/>
      <c r="K460" s="6"/>
      <c r="L460" s="20" t="s">
        <v>25</v>
      </c>
    </row>
    <row r="461" customHeight="1" spans="1:12">
      <c r="A461" s="18" t="s">
        <v>1611</v>
      </c>
      <c r="B461" s="6" t="s">
        <v>1605</v>
      </c>
      <c r="C461" s="6" t="s">
        <v>16</v>
      </c>
      <c r="D461" s="32" t="s">
        <v>1606</v>
      </c>
      <c r="E461" s="32" t="s">
        <v>1607</v>
      </c>
      <c r="F461" s="19"/>
      <c r="G461" s="19"/>
      <c r="H461" s="6"/>
      <c r="I461" s="6"/>
      <c r="J461" s="6"/>
      <c r="K461" s="6"/>
      <c r="L461" s="20" t="s">
        <v>25</v>
      </c>
    </row>
    <row r="462" customHeight="1" spans="1:12">
      <c r="A462" s="18" t="s">
        <v>1612</v>
      </c>
      <c r="B462" s="6" t="s">
        <v>1605</v>
      </c>
      <c r="C462" s="6" t="s">
        <v>16</v>
      </c>
      <c r="D462" s="32" t="s">
        <v>1606</v>
      </c>
      <c r="E462" s="32" t="s">
        <v>1607</v>
      </c>
      <c r="F462" s="19"/>
      <c r="G462" s="19"/>
      <c r="H462" s="6"/>
      <c r="I462" s="6"/>
      <c r="J462" s="6"/>
      <c r="K462" s="6"/>
      <c r="L462" s="20" t="s">
        <v>21</v>
      </c>
    </row>
    <row r="463" customHeight="1" spans="1:12">
      <c r="A463" s="18" t="s">
        <v>1613</v>
      </c>
      <c r="B463" s="6" t="s">
        <v>1605</v>
      </c>
      <c r="C463" s="6" t="s">
        <v>16</v>
      </c>
      <c r="D463" s="32" t="s">
        <v>1606</v>
      </c>
      <c r="E463" s="32" t="s">
        <v>1607</v>
      </c>
      <c r="F463" s="19"/>
      <c r="G463" s="19"/>
      <c r="H463" s="6"/>
      <c r="I463" s="6"/>
      <c r="J463" s="6"/>
      <c r="K463" s="6"/>
      <c r="L463" s="20" t="s">
        <v>21</v>
      </c>
    </row>
    <row r="464" customHeight="1" spans="1:12">
      <c r="A464" s="18" t="s">
        <v>1614</v>
      </c>
      <c r="B464" s="6" t="s">
        <v>1605</v>
      </c>
      <c r="C464" s="6" t="s">
        <v>16</v>
      </c>
      <c r="D464" s="32" t="s">
        <v>1606</v>
      </c>
      <c r="E464" s="32" t="s">
        <v>1607</v>
      </c>
      <c r="F464" s="19"/>
      <c r="G464" s="19"/>
      <c r="H464" s="6"/>
      <c r="I464" s="6"/>
      <c r="J464" s="6"/>
      <c r="K464" s="6"/>
      <c r="L464" s="20" t="s">
        <v>25</v>
      </c>
    </row>
    <row r="465" customHeight="1" spans="1:12">
      <c r="A465" s="18" t="s">
        <v>1615</v>
      </c>
      <c r="B465" s="6" t="s">
        <v>1605</v>
      </c>
      <c r="C465" s="6" t="s">
        <v>16</v>
      </c>
      <c r="D465" s="32" t="s">
        <v>1606</v>
      </c>
      <c r="E465" s="32" t="s">
        <v>1607</v>
      </c>
      <c r="F465" s="19"/>
      <c r="G465" s="19"/>
      <c r="H465" s="6"/>
      <c r="I465" s="6"/>
      <c r="J465" s="6"/>
      <c r="K465" s="6"/>
      <c r="L465" s="20" t="s">
        <v>25</v>
      </c>
    </row>
    <row r="466" customHeight="1" spans="1:12">
      <c r="A466" s="18" t="s">
        <v>1616</v>
      </c>
      <c r="B466" s="6" t="s">
        <v>1605</v>
      </c>
      <c r="C466" s="6" t="s">
        <v>16</v>
      </c>
      <c r="D466" s="32" t="s">
        <v>1606</v>
      </c>
      <c r="E466" s="32" t="s">
        <v>1607</v>
      </c>
      <c r="F466" s="19"/>
      <c r="G466" s="19"/>
      <c r="H466" s="6"/>
      <c r="I466" s="6"/>
      <c r="J466" s="6"/>
      <c r="K466" s="6"/>
      <c r="L466" s="20" t="s">
        <v>21</v>
      </c>
    </row>
    <row r="467" customHeight="1" spans="1:12">
      <c r="A467" s="18" t="s">
        <v>1617</v>
      </c>
      <c r="B467" s="6" t="s">
        <v>1605</v>
      </c>
      <c r="C467" s="6" t="s">
        <v>16</v>
      </c>
      <c r="D467" s="32" t="s">
        <v>1606</v>
      </c>
      <c r="E467" s="32" t="s">
        <v>1607</v>
      </c>
      <c r="F467" s="19"/>
      <c r="G467" s="19"/>
      <c r="H467" s="6"/>
      <c r="I467" s="6"/>
      <c r="J467" s="6"/>
      <c r="K467" s="6"/>
      <c r="L467" s="20" t="s">
        <v>25</v>
      </c>
    </row>
    <row r="468" customHeight="1" spans="1:12">
      <c r="A468" s="18" t="s">
        <v>1618</v>
      </c>
      <c r="B468" s="6" t="s">
        <v>1605</v>
      </c>
      <c r="C468" s="6" t="s">
        <v>16</v>
      </c>
      <c r="D468" s="32" t="s">
        <v>1606</v>
      </c>
      <c r="E468" s="32" t="s">
        <v>1607</v>
      </c>
      <c r="F468" s="19"/>
      <c r="G468" s="19"/>
      <c r="H468" s="6"/>
      <c r="I468" s="6"/>
      <c r="J468" s="6"/>
      <c r="K468" s="6"/>
      <c r="L468" s="20" t="s">
        <v>21</v>
      </c>
    </row>
    <row r="469" customHeight="1" spans="1:12">
      <c r="A469" s="18" t="s">
        <v>1619</v>
      </c>
      <c r="B469" s="6" t="s">
        <v>1605</v>
      </c>
      <c r="C469" s="6" t="s">
        <v>16</v>
      </c>
      <c r="D469" s="32" t="s">
        <v>1606</v>
      </c>
      <c r="E469" s="32" t="s">
        <v>1607</v>
      </c>
      <c r="F469" s="19"/>
      <c r="G469" s="19"/>
      <c r="H469" s="6"/>
      <c r="I469" s="6"/>
      <c r="J469" s="6"/>
      <c r="K469" s="6"/>
      <c r="L469" s="20" t="s">
        <v>25</v>
      </c>
    </row>
    <row r="470" customHeight="1" spans="1:12">
      <c r="A470" s="18" t="s">
        <v>1620</v>
      </c>
      <c r="B470" s="6" t="s">
        <v>1605</v>
      </c>
      <c r="C470" s="6" t="s">
        <v>16</v>
      </c>
      <c r="D470" s="32" t="s">
        <v>1606</v>
      </c>
      <c r="E470" s="32" t="s">
        <v>1607</v>
      </c>
      <c r="F470" s="19"/>
      <c r="G470" s="19"/>
      <c r="H470" s="6"/>
      <c r="I470" s="6"/>
      <c r="J470" s="6"/>
      <c r="K470" s="6"/>
      <c r="L470" s="20" t="s">
        <v>25</v>
      </c>
    </row>
    <row r="471" customHeight="1" spans="1:12">
      <c r="A471" s="18" t="s">
        <v>1621</v>
      </c>
      <c r="B471" s="6" t="s">
        <v>1605</v>
      </c>
      <c r="C471" s="6" t="s">
        <v>16</v>
      </c>
      <c r="D471" s="32" t="s">
        <v>1606</v>
      </c>
      <c r="E471" s="32" t="s">
        <v>1607</v>
      </c>
      <c r="F471" s="19"/>
      <c r="G471" s="19"/>
      <c r="H471" s="6"/>
      <c r="I471" s="6"/>
      <c r="J471" s="6"/>
      <c r="K471" s="6"/>
      <c r="L471" s="20" t="s">
        <v>25</v>
      </c>
    </row>
    <row r="472" customHeight="1" spans="1:12">
      <c r="A472" s="18" t="s">
        <v>1622</v>
      </c>
      <c r="B472" s="6" t="s">
        <v>1605</v>
      </c>
      <c r="C472" s="6" t="s">
        <v>16</v>
      </c>
      <c r="D472" s="32" t="s">
        <v>1606</v>
      </c>
      <c r="E472" s="32" t="s">
        <v>1607</v>
      </c>
      <c r="F472" s="19"/>
      <c r="G472" s="19"/>
      <c r="H472" s="6"/>
      <c r="I472" s="6"/>
      <c r="J472" s="6"/>
      <c r="K472" s="6"/>
      <c r="L472" s="20" t="s">
        <v>25</v>
      </c>
    </row>
    <row r="473" customHeight="1" spans="1:12">
      <c r="A473" s="18" t="s">
        <v>1623</v>
      </c>
      <c r="B473" s="6" t="s">
        <v>1605</v>
      </c>
      <c r="C473" s="6" t="s">
        <v>16</v>
      </c>
      <c r="D473" s="32" t="s">
        <v>1606</v>
      </c>
      <c r="E473" s="32" t="s">
        <v>1607</v>
      </c>
      <c r="F473" s="19"/>
      <c r="G473" s="19"/>
      <c r="H473" s="6"/>
      <c r="I473" s="6"/>
      <c r="J473" s="6"/>
      <c r="K473" s="6"/>
      <c r="L473" s="20" t="s">
        <v>21</v>
      </c>
    </row>
    <row r="474" customHeight="1" spans="1:12">
      <c r="A474" s="18" t="s">
        <v>1624</v>
      </c>
      <c r="B474" s="6" t="s">
        <v>1605</v>
      </c>
      <c r="C474" s="6" t="s">
        <v>16</v>
      </c>
      <c r="D474" s="32" t="s">
        <v>1606</v>
      </c>
      <c r="E474" s="32" t="s">
        <v>1607</v>
      </c>
      <c r="F474" s="19"/>
      <c r="G474" s="19"/>
      <c r="H474" s="6"/>
      <c r="I474" s="6"/>
      <c r="J474" s="6"/>
      <c r="K474" s="6"/>
      <c r="L474" s="20" t="s">
        <v>25</v>
      </c>
    </row>
    <row r="475" customHeight="1" spans="1:12">
      <c r="A475" s="18" t="s">
        <v>1625</v>
      </c>
      <c r="B475" s="6" t="s">
        <v>1605</v>
      </c>
      <c r="C475" s="6" t="s">
        <v>16</v>
      </c>
      <c r="D475" s="32" t="s">
        <v>1606</v>
      </c>
      <c r="E475" s="32" t="s">
        <v>1607</v>
      </c>
      <c r="F475" s="19"/>
      <c r="G475" s="19"/>
      <c r="H475" s="6"/>
      <c r="I475" s="6"/>
      <c r="J475" s="6"/>
      <c r="K475" s="6"/>
      <c r="L475" s="20" t="s">
        <v>25</v>
      </c>
    </row>
    <row r="476" customHeight="1" spans="1:12">
      <c r="A476" s="18" t="s">
        <v>1626</v>
      </c>
      <c r="B476" s="6" t="s">
        <v>1605</v>
      </c>
      <c r="C476" s="6" t="s">
        <v>16</v>
      </c>
      <c r="D476" s="32" t="s">
        <v>1606</v>
      </c>
      <c r="E476" s="32" t="s">
        <v>1607</v>
      </c>
      <c r="F476" s="19"/>
      <c r="G476" s="19"/>
      <c r="H476" s="6"/>
      <c r="I476" s="6"/>
      <c r="J476" s="6"/>
      <c r="K476" s="6"/>
      <c r="L476" s="20" t="s">
        <v>25</v>
      </c>
    </row>
    <row r="477" customHeight="1" spans="1:12">
      <c r="A477" s="18" t="s">
        <v>1627</v>
      </c>
      <c r="B477" s="6" t="s">
        <v>1605</v>
      </c>
      <c r="C477" s="6" t="s">
        <v>16</v>
      </c>
      <c r="D477" s="32" t="s">
        <v>1606</v>
      </c>
      <c r="E477" s="32" t="s">
        <v>1607</v>
      </c>
      <c r="F477" s="19"/>
      <c r="G477" s="19"/>
      <c r="H477" s="6"/>
      <c r="I477" s="6"/>
      <c r="J477" s="6"/>
      <c r="K477" s="6"/>
      <c r="L477" s="20" t="s">
        <v>25</v>
      </c>
    </row>
    <row r="478" customHeight="1" spans="1:12">
      <c r="A478" s="18" t="s">
        <v>1628</v>
      </c>
      <c r="B478" s="6" t="s">
        <v>1605</v>
      </c>
      <c r="C478" s="6" t="s">
        <v>16</v>
      </c>
      <c r="D478" s="32" t="s">
        <v>1606</v>
      </c>
      <c r="E478" s="32" t="s">
        <v>1607</v>
      </c>
      <c r="F478" s="19"/>
      <c r="G478" s="19"/>
      <c r="H478" s="6"/>
      <c r="I478" s="6"/>
      <c r="J478" s="6"/>
      <c r="K478" s="6"/>
      <c r="L478" s="20" t="s">
        <v>25</v>
      </c>
    </row>
    <row r="479" customHeight="1" spans="1:12">
      <c r="A479" s="18" t="s">
        <v>1629</v>
      </c>
      <c r="B479" s="6" t="s">
        <v>1605</v>
      </c>
      <c r="C479" s="6" t="s">
        <v>16</v>
      </c>
      <c r="D479" s="32" t="s">
        <v>1606</v>
      </c>
      <c r="E479" s="32" t="s">
        <v>1607</v>
      </c>
      <c r="F479" s="19"/>
      <c r="G479" s="19"/>
      <c r="H479" s="6"/>
      <c r="I479" s="6"/>
      <c r="J479" s="6"/>
      <c r="K479" s="6"/>
      <c r="L479" s="20" t="s">
        <v>25</v>
      </c>
    </row>
    <row r="480" customHeight="1" spans="1:12">
      <c r="A480" s="18" t="s">
        <v>1630</v>
      </c>
      <c r="B480" s="6" t="s">
        <v>1605</v>
      </c>
      <c r="C480" s="6" t="s">
        <v>16</v>
      </c>
      <c r="D480" s="32" t="s">
        <v>1606</v>
      </c>
      <c r="E480" s="32" t="s">
        <v>1607</v>
      </c>
      <c r="F480" s="19"/>
      <c r="G480" s="19"/>
      <c r="H480" s="6"/>
      <c r="I480" s="6"/>
      <c r="J480" s="6"/>
      <c r="K480" s="6"/>
      <c r="L480" s="20" t="s">
        <v>25</v>
      </c>
    </row>
    <row r="481" customHeight="1" spans="1:12">
      <c r="A481" s="18" t="s">
        <v>1631</v>
      </c>
      <c r="B481" s="6" t="s">
        <v>1605</v>
      </c>
      <c r="C481" s="6" t="s">
        <v>16</v>
      </c>
      <c r="D481" s="32" t="s">
        <v>1606</v>
      </c>
      <c r="E481" s="32" t="s">
        <v>1607</v>
      </c>
      <c r="F481" s="19"/>
      <c r="G481" s="19"/>
      <c r="H481" s="6"/>
      <c r="I481" s="6"/>
      <c r="J481" s="6"/>
      <c r="K481" s="6"/>
      <c r="L481" s="20" t="s">
        <v>25</v>
      </c>
    </row>
    <row r="482" customHeight="1" spans="1:12">
      <c r="A482" s="18" t="s">
        <v>1632</v>
      </c>
      <c r="B482" s="6" t="s">
        <v>1605</v>
      </c>
      <c r="C482" s="6" t="s">
        <v>16</v>
      </c>
      <c r="D482" s="32" t="s">
        <v>1606</v>
      </c>
      <c r="E482" s="32" t="s">
        <v>1607</v>
      </c>
      <c r="F482" s="19"/>
      <c r="G482" s="19"/>
      <c r="H482" s="6"/>
      <c r="I482" s="6"/>
      <c r="J482" s="6"/>
      <c r="K482" s="6"/>
      <c r="L482" s="20" t="s">
        <v>25</v>
      </c>
    </row>
    <row r="483" customHeight="1" spans="1:12">
      <c r="A483" s="18" t="s">
        <v>1633</v>
      </c>
      <c r="B483" s="6" t="s">
        <v>1605</v>
      </c>
      <c r="C483" s="6" t="s">
        <v>16</v>
      </c>
      <c r="D483" s="32" t="s">
        <v>1606</v>
      </c>
      <c r="E483" s="32" t="s">
        <v>1607</v>
      </c>
      <c r="F483" s="19"/>
      <c r="G483" s="19"/>
      <c r="H483" s="6"/>
      <c r="I483" s="6"/>
      <c r="J483" s="6"/>
      <c r="K483" s="6"/>
      <c r="L483" s="20" t="s">
        <v>21</v>
      </c>
    </row>
    <row r="484" customHeight="1" spans="1:12">
      <c r="A484" s="18" t="s">
        <v>1634</v>
      </c>
      <c r="B484" s="6" t="s">
        <v>1605</v>
      </c>
      <c r="C484" s="6" t="s">
        <v>16</v>
      </c>
      <c r="D484" s="32" t="s">
        <v>1606</v>
      </c>
      <c r="E484" s="32" t="s">
        <v>1607</v>
      </c>
      <c r="F484" s="19"/>
      <c r="G484" s="19"/>
      <c r="H484" s="6"/>
      <c r="I484" s="6"/>
      <c r="J484" s="6"/>
      <c r="K484" s="6"/>
      <c r="L484" s="20" t="s">
        <v>21</v>
      </c>
    </row>
    <row r="485" customHeight="1" spans="1:12">
      <c r="A485" s="18" t="s">
        <v>1635</v>
      </c>
      <c r="B485" s="6" t="s">
        <v>1605</v>
      </c>
      <c r="C485" s="6" t="s">
        <v>16</v>
      </c>
      <c r="D485" s="32" t="s">
        <v>1606</v>
      </c>
      <c r="E485" s="32" t="s">
        <v>1607</v>
      </c>
      <c r="F485" s="19"/>
      <c r="G485" s="19"/>
      <c r="H485" s="6"/>
      <c r="I485" s="6"/>
      <c r="J485" s="6"/>
      <c r="K485" s="6"/>
      <c r="L485" s="20" t="s">
        <v>21</v>
      </c>
    </row>
    <row r="486" customHeight="1" spans="1:12">
      <c r="A486" s="18" t="s">
        <v>1636</v>
      </c>
      <c r="B486" s="6" t="s">
        <v>1605</v>
      </c>
      <c r="C486" s="6" t="s">
        <v>16</v>
      </c>
      <c r="D486" s="32" t="s">
        <v>1606</v>
      </c>
      <c r="E486" s="32" t="s">
        <v>1607</v>
      </c>
      <c r="F486" s="19"/>
      <c r="G486" s="19"/>
      <c r="H486" s="6"/>
      <c r="I486" s="6"/>
      <c r="J486" s="6"/>
      <c r="K486" s="6"/>
      <c r="L486" s="20" t="s">
        <v>25</v>
      </c>
    </row>
    <row r="487" customHeight="1" spans="1:12">
      <c r="A487" s="18" t="s">
        <v>1637</v>
      </c>
      <c r="B487" s="6" t="s">
        <v>1605</v>
      </c>
      <c r="C487" s="6" t="s">
        <v>16</v>
      </c>
      <c r="D487" s="32" t="s">
        <v>1606</v>
      </c>
      <c r="E487" s="32" t="s">
        <v>1607</v>
      </c>
      <c r="F487" s="19"/>
      <c r="G487" s="19"/>
      <c r="H487" s="6"/>
      <c r="I487" s="6"/>
      <c r="J487" s="6"/>
      <c r="K487" s="6"/>
      <c r="L487" s="20" t="s">
        <v>25</v>
      </c>
    </row>
    <row r="488" customHeight="1" spans="1:12">
      <c r="A488" s="18" t="s">
        <v>1638</v>
      </c>
      <c r="B488" s="6" t="s">
        <v>1605</v>
      </c>
      <c r="C488" s="6" t="s">
        <v>16</v>
      </c>
      <c r="D488" s="32" t="s">
        <v>1606</v>
      </c>
      <c r="E488" s="32" t="s">
        <v>1607</v>
      </c>
      <c r="F488" s="19"/>
      <c r="G488" s="19"/>
      <c r="H488" s="6"/>
      <c r="I488" s="6"/>
      <c r="J488" s="6"/>
      <c r="K488" s="6"/>
      <c r="L488" s="20" t="s">
        <v>25</v>
      </c>
    </row>
    <row r="489" customHeight="1" spans="1:12">
      <c r="A489" s="18" t="s">
        <v>1639</v>
      </c>
      <c r="B489" s="6" t="s">
        <v>1605</v>
      </c>
      <c r="C489" s="6" t="s">
        <v>16</v>
      </c>
      <c r="D489" s="32" t="s">
        <v>1606</v>
      </c>
      <c r="E489" s="32" t="s">
        <v>1607</v>
      </c>
      <c r="F489" s="19"/>
      <c r="G489" s="19"/>
      <c r="H489" s="6"/>
      <c r="I489" s="6"/>
      <c r="J489" s="6"/>
      <c r="K489" s="6"/>
      <c r="L489" s="20" t="s">
        <v>21</v>
      </c>
    </row>
    <row r="490" customHeight="1" spans="1:12">
      <c r="A490" s="18" t="s">
        <v>1640</v>
      </c>
      <c r="B490" s="6" t="s">
        <v>1605</v>
      </c>
      <c r="C490" s="6" t="s">
        <v>16</v>
      </c>
      <c r="D490" s="32" t="s">
        <v>1606</v>
      </c>
      <c r="E490" s="32" t="s">
        <v>1607</v>
      </c>
      <c r="F490" s="19"/>
      <c r="G490" s="19"/>
      <c r="H490" s="6"/>
      <c r="I490" s="6"/>
      <c r="J490" s="6"/>
      <c r="K490" s="6"/>
      <c r="L490" s="20" t="s">
        <v>25</v>
      </c>
    </row>
    <row r="491" customHeight="1" spans="1:12">
      <c r="A491" s="18" t="s">
        <v>1641</v>
      </c>
      <c r="B491" s="6" t="s">
        <v>1605</v>
      </c>
      <c r="C491" s="6" t="s">
        <v>16</v>
      </c>
      <c r="D491" s="32" t="s">
        <v>1606</v>
      </c>
      <c r="E491" s="32" t="s">
        <v>1607</v>
      </c>
      <c r="F491" s="19"/>
      <c r="G491" s="19"/>
      <c r="H491" s="6"/>
      <c r="I491" s="6"/>
      <c r="J491" s="6"/>
      <c r="K491" s="6"/>
      <c r="L491" s="20" t="s">
        <v>21</v>
      </c>
    </row>
    <row r="492" customHeight="1" spans="1:12">
      <c r="A492" s="18" t="s">
        <v>1642</v>
      </c>
      <c r="B492" s="6" t="s">
        <v>1605</v>
      </c>
      <c r="C492" s="6" t="s">
        <v>16</v>
      </c>
      <c r="D492" s="32" t="s">
        <v>1606</v>
      </c>
      <c r="E492" s="32" t="s">
        <v>1607</v>
      </c>
      <c r="F492" s="19"/>
      <c r="G492" s="19"/>
      <c r="H492" s="6"/>
      <c r="I492" s="6"/>
      <c r="J492" s="6"/>
      <c r="K492" s="6"/>
      <c r="L492" s="20" t="s">
        <v>25</v>
      </c>
    </row>
    <row r="493" customHeight="1" spans="1:12">
      <c r="A493" s="18" t="s">
        <v>1643</v>
      </c>
      <c r="B493" s="6" t="s">
        <v>1605</v>
      </c>
      <c r="C493" s="6" t="s">
        <v>16</v>
      </c>
      <c r="D493" s="32" t="s">
        <v>1606</v>
      </c>
      <c r="E493" s="32" t="s">
        <v>1607</v>
      </c>
      <c r="F493" s="19"/>
      <c r="G493" s="19"/>
      <c r="H493" s="6"/>
      <c r="I493" s="6"/>
      <c r="J493" s="6"/>
      <c r="K493" s="6"/>
      <c r="L493" s="20" t="s">
        <v>25</v>
      </c>
    </row>
    <row r="494" customHeight="1" spans="1:12">
      <c r="A494" s="18" t="s">
        <v>1644</v>
      </c>
      <c r="B494" s="6" t="s">
        <v>1605</v>
      </c>
      <c r="C494" s="6" t="s">
        <v>16</v>
      </c>
      <c r="D494" s="32" t="s">
        <v>1606</v>
      </c>
      <c r="E494" s="32" t="s">
        <v>1607</v>
      </c>
      <c r="F494" s="19"/>
      <c r="G494" s="19"/>
      <c r="H494" s="6"/>
      <c r="I494" s="6"/>
      <c r="J494" s="6"/>
      <c r="K494" s="6"/>
      <c r="L494" s="20" t="s">
        <v>21</v>
      </c>
    </row>
    <row r="495" customHeight="1" spans="1:12">
      <c r="A495" s="18" t="s">
        <v>1645</v>
      </c>
      <c r="B495" s="6" t="s">
        <v>1605</v>
      </c>
      <c r="C495" s="6" t="s">
        <v>16</v>
      </c>
      <c r="D495" s="32" t="s">
        <v>1606</v>
      </c>
      <c r="E495" s="32" t="s">
        <v>1607</v>
      </c>
      <c r="F495" s="19"/>
      <c r="G495" s="19"/>
      <c r="H495" s="6"/>
      <c r="I495" s="6"/>
      <c r="J495" s="6"/>
      <c r="K495" s="6"/>
      <c r="L495" s="20" t="s">
        <v>25</v>
      </c>
    </row>
    <row r="496" customHeight="1" spans="1:12">
      <c r="A496" s="18" t="s">
        <v>1646</v>
      </c>
      <c r="B496" s="6" t="s">
        <v>1605</v>
      </c>
      <c r="C496" s="6" t="s">
        <v>16</v>
      </c>
      <c r="D496" s="32" t="s">
        <v>1606</v>
      </c>
      <c r="E496" s="32" t="s">
        <v>1607</v>
      </c>
      <c r="F496" s="19"/>
      <c r="G496" s="19"/>
      <c r="H496" s="6"/>
      <c r="I496" s="6"/>
      <c r="J496" s="6"/>
      <c r="K496" s="6"/>
      <c r="L496" s="20" t="s">
        <v>25</v>
      </c>
    </row>
    <row r="497" customHeight="1" spans="1:12">
      <c r="A497" s="18" t="s">
        <v>1647</v>
      </c>
      <c r="B497" s="6" t="s">
        <v>1605</v>
      </c>
      <c r="C497" s="6" t="s">
        <v>16</v>
      </c>
      <c r="D497" s="32" t="s">
        <v>1606</v>
      </c>
      <c r="E497" s="32" t="s">
        <v>1607</v>
      </c>
      <c r="F497" s="19"/>
      <c r="G497" s="19"/>
      <c r="H497" s="6"/>
      <c r="I497" s="6"/>
      <c r="J497" s="6"/>
      <c r="K497" s="6"/>
      <c r="L497" s="20" t="s">
        <v>25</v>
      </c>
    </row>
    <row r="498" customHeight="1" spans="1:12">
      <c r="A498" s="18" t="s">
        <v>1648</v>
      </c>
      <c r="B498" s="6" t="s">
        <v>1605</v>
      </c>
      <c r="C498" s="6" t="s">
        <v>16</v>
      </c>
      <c r="D498" s="32" t="s">
        <v>1606</v>
      </c>
      <c r="E498" s="32" t="s">
        <v>1607</v>
      </c>
      <c r="F498" s="19"/>
      <c r="G498" s="19"/>
      <c r="H498" s="6"/>
      <c r="I498" s="6"/>
      <c r="J498" s="6"/>
      <c r="K498" s="6"/>
      <c r="L498" s="20" t="s">
        <v>25</v>
      </c>
    </row>
    <row r="499" customHeight="1" spans="1:12">
      <c r="A499" s="18" t="s">
        <v>1649</v>
      </c>
      <c r="B499" s="6" t="s">
        <v>1605</v>
      </c>
      <c r="C499" s="6" t="s">
        <v>16</v>
      </c>
      <c r="D499" s="32" t="s">
        <v>1606</v>
      </c>
      <c r="E499" s="32" t="s">
        <v>1607</v>
      </c>
      <c r="F499" s="19"/>
      <c r="G499" s="19"/>
      <c r="H499" s="6"/>
      <c r="I499" s="6"/>
      <c r="J499" s="6"/>
      <c r="K499" s="6"/>
      <c r="L499" s="20" t="s">
        <v>25</v>
      </c>
    </row>
    <row r="500" customHeight="1" spans="1:12">
      <c r="A500" s="18" t="s">
        <v>1650</v>
      </c>
      <c r="B500" s="6" t="s">
        <v>1605</v>
      </c>
      <c r="C500" s="6" t="s">
        <v>16</v>
      </c>
      <c r="D500" s="32" t="s">
        <v>1606</v>
      </c>
      <c r="E500" s="32" t="s">
        <v>1607</v>
      </c>
      <c r="F500" s="19"/>
      <c r="G500" s="19"/>
      <c r="H500" s="6"/>
      <c r="I500" s="6"/>
      <c r="J500" s="6"/>
      <c r="K500" s="6"/>
      <c r="L500" s="20" t="s">
        <v>21</v>
      </c>
    </row>
    <row r="501" customHeight="1" spans="1:12">
      <c r="A501" s="18" t="s">
        <v>1651</v>
      </c>
      <c r="B501" s="6" t="s">
        <v>1605</v>
      </c>
      <c r="C501" s="6" t="s">
        <v>16</v>
      </c>
      <c r="D501" s="32" t="s">
        <v>1606</v>
      </c>
      <c r="E501" s="32" t="s">
        <v>1607</v>
      </c>
      <c r="F501" s="19"/>
      <c r="G501" s="19"/>
      <c r="H501" s="6"/>
      <c r="I501" s="6"/>
      <c r="J501" s="6"/>
      <c r="K501" s="6"/>
      <c r="L501" s="20" t="s">
        <v>25</v>
      </c>
    </row>
    <row r="502" customHeight="1" spans="1:12">
      <c r="A502" s="18" t="s">
        <v>1652</v>
      </c>
      <c r="B502" s="6" t="s">
        <v>1605</v>
      </c>
      <c r="C502" s="6" t="s">
        <v>16</v>
      </c>
      <c r="D502" s="32" t="s">
        <v>1606</v>
      </c>
      <c r="E502" s="32" t="s">
        <v>1607</v>
      </c>
      <c r="F502" s="19"/>
      <c r="G502" s="19"/>
      <c r="H502" s="6"/>
      <c r="I502" s="6"/>
      <c r="J502" s="6"/>
      <c r="K502" s="6"/>
      <c r="L502" s="20" t="s">
        <v>25</v>
      </c>
    </row>
    <row r="503" customHeight="1" spans="1:12">
      <c r="A503" s="18" t="s">
        <v>1653</v>
      </c>
      <c r="B503" s="6" t="s">
        <v>1605</v>
      </c>
      <c r="C503" s="6" t="s">
        <v>16</v>
      </c>
      <c r="D503" s="32" t="s">
        <v>1606</v>
      </c>
      <c r="E503" s="32" t="s">
        <v>1607</v>
      </c>
      <c r="F503" s="19"/>
      <c r="G503" s="19"/>
      <c r="H503" s="6"/>
      <c r="I503" s="6"/>
      <c r="J503" s="6"/>
      <c r="K503" s="6"/>
      <c r="L503" s="20" t="s">
        <v>25</v>
      </c>
    </row>
    <row r="504" customHeight="1" spans="1:12">
      <c r="A504" s="18" t="s">
        <v>1654</v>
      </c>
      <c r="B504" s="6" t="s">
        <v>1605</v>
      </c>
      <c r="C504" s="6" t="s">
        <v>16</v>
      </c>
      <c r="D504" s="32" t="s">
        <v>1606</v>
      </c>
      <c r="E504" s="32" t="s">
        <v>1607</v>
      </c>
      <c r="F504" s="19"/>
      <c r="G504" s="19"/>
      <c r="H504" s="6"/>
      <c r="I504" s="6"/>
      <c r="J504" s="6"/>
      <c r="K504" s="6"/>
      <c r="L504" s="20" t="s">
        <v>21</v>
      </c>
    </row>
    <row r="505" customHeight="1" spans="1:12">
      <c r="A505" s="18" t="s">
        <v>1655</v>
      </c>
      <c r="B505" s="6" t="s">
        <v>1605</v>
      </c>
      <c r="C505" s="6" t="s">
        <v>16</v>
      </c>
      <c r="D505" s="32" t="s">
        <v>1606</v>
      </c>
      <c r="E505" s="32" t="s">
        <v>1607</v>
      </c>
      <c r="F505" s="19"/>
      <c r="G505" s="19"/>
      <c r="H505" s="6"/>
      <c r="I505" s="6"/>
      <c r="J505" s="6"/>
      <c r="K505" s="6"/>
      <c r="L505" s="20" t="s">
        <v>25</v>
      </c>
    </row>
    <row r="506" customHeight="1" spans="1:12">
      <c r="A506" s="18" t="s">
        <v>1656</v>
      </c>
      <c r="B506" s="6" t="s">
        <v>1605</v>
      </c>
      <c r="C506" s="6" t="s">
        <v>16</v>
      </c>
      <c r="D506" s="32" t="s">
        <v>1606</v>
      </c>
      <c r="E506" s="32" t="s">
        <v>1607</v>
      </c>
      <c r="F506" s="19"/>
      <c r="G506" s="19"/>
      <c r="H506" s="6"/>
      <c r="I506" s="6"/>
      <c r="J506" s="6"/>
      <c r="K506" s="6"/>
      <c r="L506" s="20" t="s">
        <v>25</v>
      </c>
    </row>
    <row r="507" customHeight="1" spans="1:12">
      <c r="A507" s="18" t="s">
        <v>1657</v>
      </c>
      <c r="B507" s="6" t="s">
        <v>1605</v>
      </c>
      <c r="C507" s="6" t="s">
        <v>16</v>
      </c>
      <c r="D507" s="32" t="s">
        <v>1606</v>
      </c>
      <c r="E507" s="32" t="s">
        <v>1607</v>
      </c>
      <c r="F507" s="19"/>
      <c r="G507" s="19"/>
      <c r="H507" s="6"/>
      <c r="I507" s="6"/>
      <c r="J507" s="6"/>
      <c r="K507" s="6"/>
      <c r="L507" s="20" t="s">
        <v>25</v>
      </c>
    </row>
    <row r="508" customHeight="1" spans="1:12">
      <c r="A508" s="18" t="s">
        <v>1658</v>
      </c>
      <c r="B508" s="6" t="s">
        <v>1605</v>
      </c>
      <c r="C508" s="6" t="s">
        <v>16</v>
      </c>
      <c r="D508" s="32" t="s">
        <v>1606</v>
      </c>
      <c r="E508" s="32" t="s">
        <v>1607</v>
      </c>
      <c r="F508" s="19"/>
      <c r="G508" s="19"/>
      <c r="H508" s="6"/>
      <c r="I508" s="6"/>
      <c r="J508" s="6"/>
      <c r="K508" s="6"/>
      <c r="L508" s="20" t="s">
        <v>25</v>
      </c>
    </row>
    <row r="509" customHeight="1" spans="1:12">
      <c r="A509" s="18" t="s">
        <v>1659</v>
      </c>
      <c r="B509" s="6" t="s">
        <v>1605</v>
      </c>
      <c r="C509" s="6" t="s">
        <v>16</v>
      </c>
      <c r="D509" s="32" t="s">
        <v>1606</v>
      </c>
      <c r="E509" s="32" t="s">
        <v>1607</v>
      </c>
      <c r="F509" s="19"/>
      <c r="G509" s="19"/>
      <c r="H509" s="6"/>
      <c r="I509" s="6"/>
      <c r="J509" s="6"/>
      <c r="K509" s="6"/>
      <c r="L509" s="20" t="s">
        <v>25</v>
      </c>
    </row>
    <row r="510" customHeight="1" spans="1:12">
      <c r="A510" s="18" t="s">
        <v>1660</v>
      </c>
      <c r="B510" s="6" t="s">
        <v>1605</v>
      </c>
      <c r="C510" s="6" t="s">
        <v>16</v>
      </c>
      <c r="D510" s="32" t="s">
        <v>1606</v>
      </c>
      <c r="E510" s="32" t="s">
        <v>1607</v>
      </c>
      <c r="F510" s="19"/>
      <c r="G510" s="19"/>
      <c r="H510" s="6"/>
      <c r="I510" s="6"/>
      <c r="J510" s="6"/>
      <c r="K510" s="6"/>
      <c r="L510" s="20" t="s">
        <v>25</v>
      </c>
    </row>
    <row r="511" customHeight="1" spans="1:12">
      <c r="A511" s="18" t="s">
        <v>1661</v>
      </c>
      <c r="B511" s="6" t="s">
        <v>1605</v>
      </c>
      <c r="C511" s="6" t="s">
        <v>16</v>
      </c>
      <c r="D511" s="32" t="s">
        <v>1606</v>
      </c>
      <c r="E511" s="32" t="s">
        <v>1607</v>
      </c>
      <c r="F511" s="19"/>
      <c r="G511" s="19"/>
      <c r="H511" s="6"/>
      <c r="I511" s="6"/>
      <c r="J511" s="6"/>
      <c r="K511" s="6"/>
      <c r="L511" s="20" t="s">
        <v>25</v>
      </c>
    </row>
    <row r="512" customHeight="1" spans="1:12">
      <c r="A512" s="18" t="s">
        <v>1662</v>
      </c>
      <c r="B512" s="6" t="s">
        <v>1605</v>
      </c>
      <c r="C512" s="6" t="s">
        <v>16</v>
      </c>
      <c r="D512" s="32" t="s">
        <v>1606</v>
      </c>
      <c r="E512" s="32" t="s">
        <v>1607</v>
      </c>
      <c r="F512" s="19"/>
      <c r="G512" s="19"/>
      <c r="H512" s="6"/>
      <c r="I512" s="6"/>
      <c r="J512" s="6"/>
      <c r="K512" s="6"/>
      <c r="L512" s="20" t="s">
        <v>25</v>
      </c>
    </row>
    <row r="513" customHeight="1" spans="1:12">
      <c r="A513" s="18" t="s">
        <v>1663</v>
      </c>
      <c r="B513" s="6" t="s">
        <v>1605</v>
      </c>
      <c r="C513" s="6" t="s">
        <v>16</v>
      </c>
      <c r="D513" s="32" t="s">
        <v>1606</v>
      </c>
      <c r="E513" s="32" t="s">
        <v>1607</v>
      </c>
      <c r="F513" s="19"/>
      <c r="G513" s="19"/>
      <c r="H513" s="6"/>
      <c r="I513" s="6"/>
      <c r="J513" s="6"/>
      <c r="K513" s="6"/>
      <c r="L513" s="20" t="s">
        <v>21</v>
      </c>
    </row>
    <row r="514" customHeight="1" spans="1:12">
      <c r="A514" s="18" t="s">
        <v>1664</v>
      </c>
      <c r="B514" s="6" t="s">
        <v>1605</v>
      </c>
      <c r="C514" s="6" t="s">
        <v>16</v>
      </c>
      <c r="D514" s="32" t="s">
        <v>1606</v>
      </c>
      <c r="E514" s="32" t="s">
        <v>1607</v>
      </c>
      <c r="F514" s="19"/>
      <c r="G514" s="19"/>
      <c r="H514" s="6"/>
      <c r="I514" s="6"/>
      <c r="J514" s="6"/>
      <c r="K514" s="6"/>
      <c r="L514" s="20" t="s">
        <v>25</v>
      </c>
    </row>
    <row r="515" customHeight="1" spans="1:12">
      <c r="A515" s="18" t="s">
        <v>1665</v>
      </c>
      <c r="B515" s="6" t="s">
        <v>1605</v>
      </c>
      <c r="C515" s="6" t="s">
        <v>16</v>
      </c>
      <c r="D515" s="32" t="s">
        <v>1606</v>
      </c>
      <c r="E515" s="32" t="s">
        <v>1607</v>
      </c>
      <c r="F515" s="19"/>
      <c r="G515" s="19"/>
      <c r="H515" s="6"/>
      <c r="I515" s="6"/>
      <c r="J515" s="6"/>
      <c r="K515" s="6"/>
      <c r="L515" s="20" t="s">
        <v>21</v>
      </c>
    </row>
    <row r="516" customHeight="1" spans="1:12">
      <c r="A516" s="18" t="s">
        <v>1666</v>
      </c>
      <c r="B516" s="6" t="s">
        <v>1605</v>
      </c>
      <c r="C516" s="6" t="s">
        <v>16</v>
      </c>
      <c r="D516" s="32" t="s">
        <v>1606</v>
      </c>
      <c r="E516" s="32" t="s">
        <v>1607</v>
      </c>
      <c r="F516" s="19"/>
      <c r="G516" s="19"/>
      <c r="H516" s="19"/>
      <c r="I516" s="19"/>
      <c r="J516" s="19"/>
      <c r="K516" s="19"/>
      <c r="L516" s="20" t="s">
        <v>25</v>
      </c>
    </row>
    <row r="517" customHeight="1" spans="1:12">
      <c r="A517" s="18" t="s">
        <v>1667</v>
      </c>
      <c r="B517" s="6" t="s">
        <v>1605</v>
      </c>
      <c r="C517" s="6" t="s">
        <v>16</v>
      </c>
      <c r="D517" s="32" t="s">
        <v>1606</v>
      </c>
      <c r="E517" s="32" t="s">
        <v>1607</v>
      </c>
      <c r="F517" s="19"/>
      <c r="G517" s="19"/>
      <c r="H517" s="19"/>
      <c r="I517" s="19"/>
      <c r="J517" s="19"/>
      <c r="K517" s="19"/>
      <c r="L517" s="20" t="s">
        <v>21</v>
      </c>
    </row>
    <row r="518" customHeight="1" spans="1:12">
      <c r="A518" s="18" t="s">
        <v>1668</v>
      </c>
      <c r="B518" s="6" t="s">
        <v>1605</v>
      </c>
      <c r="C518" s="6" t="s">
        <v>16</v>
      </c>
      <c r="D518" s="32" t="s">
        <v>1606</v>
      </c>
      <c r="E518" s="32" t="s">
        <v>1607</v>
      </c>
      <c r="F518" s="19"/>
      <c r="G518" s="19"/>
      <c r="H518" s="19"/>
      <c r="I518" s="19"/>
      <c r="J518" s="19"/>
      <c r="K518" s="19"/>
      <c r="L518" s="20" t="s">
        <v>25</v>
      </c>
    </row>
    <row r="519" customHeight="1" spans="1:12">
      <c r="A519" s="18" t="s">
        <v>1669</v>
      </c>
      <c r="B519" s="6" t="s">
        <v>1605</v>
      </c>
      <c r="C519" s="6" t="s">
        <v>16</v>
      </c>
      <c r="D519" s="32" t="s">
        <v>1606</v>
      </c>
      <c r="E519" s="32" t="s">
        <v>1607</v>
      </c>
      <c r="F519" s="19"/>
      <c r="G519" s="19"/>
      <c r="H519" s="19"/>
      <c r="I519" s="19"/>
      <c r="J519" s="19"/>
      <c r="K519" s="19"/>
      <c r="L519" s="20" t="s">
        <v>25</v>
      </c>
    </row>
    <row r="520" customHeight="1" spans="1:12">
      <c r="A520" s="18" t="s">
        <v>1670</v>
      </c>
      <c r="B520" s="6" t="s">
        <v>1605</v>
      </c>
      <c r="C520" s="6" t="s">
        <v>16</v>
      </c>
      <c r="D520" s="32" t="s">
        <v>1606</v>
      </c>
      <c r="E520" s="32" t="s">
        <v>1607</v>
      </c>
      <c r="F520" s="19"/>
      <c r="G520" s="19"/>
      <c r="H520" s="19"/>
      <c r="I520" s="19"/>
      <c r="J520" s="19"/>
      <c r="K520" s="19"/>
      <c r="L520" s="20" t="s">
        <v>25</v>
      </c>
    </row>
    <row r="521" customHeight="1" spans="1:12">
      <c r="A521" s="18" t="s">
        <v>1671</v>
      </c>
      <c r="B521" s="6" t="s">
        <v>1605</v>
      </c>
      <c r="C521" s="6" t="s">
        <v>16</v>
      </c>
      <c r="D521" s="32" t="s">
        <v>1606</v>
      </c>
      <c r="E521" s="32" t="s">
        <v>1607</v>
      </c>
      <c r="F521" s="19"/>
      <c r="G521" s="19"/>
      <c r="H521" s="19"/>
      <c r="I521" s="19"/>
      <c r="J521" s="19"/>
      <c r="K521" s="19"/>
      <c r="L521" s="20" t="s">
        <v>25</v>
      </c>
    </row>
    <row r="522" customHeight="1" spans="1:12">
      <c r="A522" s="18" t="s">
        <v>1672</v>
      </c>
      <c r="B522" s="6" t="s">
        <v>1605</v>
      </c>
      <c r="C522" s="6" t="s">
        <v>16</v>
      </c>
      <c r="D522" s="32" t="s">
        <v>1606</v>
      </c>
      <c r="E522" s="32" t="s">
        <v>1607</v>
      </c>
      <c r="F522" s="19"/>
      <c r="G522" s="19"/>
      <c r="H522" s="19"/>
      <c r="I522" s="19"/>
      <c r="J522" s="19"/>
      <c r="K522" s="19"/>
      <c r="L522" s="20" t="s">
        <v>21</v>
      </c>
    </row>
    <row r="523" customHeight="1" spans="1:12">
      <c r="A523" s="18" t="s">
        <v>1673</v>
      </c>
      <c r="B523" s="6" t="s">
        <v>1605</v>
      </c>
      <c r="C523" s="6" t="s">
        <v>16</v>
      </c>
      <c r="D523" s="32" t="s">
        <v>1606</v>
      </c>
      <c r="E523" s="32" t="s">
        <v>1607</v>
      </c>
      <c r="F523" s="19"/>
      <c r="G523" s="19"/>
      <c r="H523" s="19"/>
      <c r="I523" s="19"/>
      <c r="J523" s="19"/>
      <c r="K523" s="19"/>
      <c r="L523" s="20" t="s">
        <v>25</v>
      </c>
    </row>
  </sheetData>
  <autoFilter xmlns:etc="http://www.wps.cn/officeDocument/2017/etCustomData" ref="A2:M523" etc:filterBottomFollowUsedRange="0">
    <extLst/>
  </autoFilter>
  <mergeCells count="1">
    <mergeCell ref="A1:M1"/>
  </mergeCells>
  <dataValidations count="2">
    <dataValidation type="list" allowBlank="1" showInputMessage="1" showErrorMessage="1" sqref="A1:B1 B3:B358">
      <formula1>"单选题,多选题,判断题,填空题,问答题"</formula1>
    </dataValidation>
    <dataValidation type="list" allowBlank="1" showInputMessage="1" showErrorMessage="1" sqref="C1 C3:C358">
      <formula1>"一般,中等,困难"</formula1>
    </dataValidation>
  </dataValidation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1" topLeftCell="A2" activePane="bottomLeft" state="frozen"/>
      <selection/>
      <selection pane="bottomLeft" activeCell="I1" sqref="C$1:C$1048576 F$1:F$1048576 I$1:I$1048576"/>
    </sheetView>
  </sheetViews>
  <sheetFormatPr defaultColWidth="8.89166666666667" defaultRowHeight="45" customHeight="1"/>
  <cols>
    <col min="1" max="1" width="51.125" style="2" customWidth="1"/>
    <col min="2" max="2" width="8.25833333333333" style="3" customWidth="1"/>
    <col min="3" max="3" width="18.5" style="4" customWidth="1"/>
    <col min="4" max="4" width="51.125" style="3" customWidth="1"/>
    <col min="5" max="5" width="8.25833333333333" style="3" customWidth="1"/>
    <col min="6" max="6" width="18.5" style="4" customWidth="1"/>
    <col min="7" max="7" width="51.125" style="3" customWidth="1"/>
    <col min="8" max="8" width="8.25833333333333" style="3" customWidth="1"/>
    <col min="9" max="9" width="18.5" style="4" customWidth="1"/>
    <col min="10" max="16384" width="8.89166666666667" style="3"/>
  </cols>
  <sheetData>
    <row r="1" s="1" customFormat="1" customHeight="1" spans="1:9">
      <c r="A1" s="5" t="s">
        <v>14</v>
      </c>
      <c r="B1" s="6" t="s">
        <v>15</v>
      </c>
      <c r="C1" s="7" t="s">
        <v>21</v>
      </c>
      <c r="D1" s="5" t="s">
        <v>1674</v>
      </c>
      <c r="E1" s="6" t="s">
        <v>1154</v>
      </c>
      <c r="F1" s="7" t="s">
        <v>1158</v>
      </c>
      <c r="G1" s="5" t="s">
        <v>1675</v>
      </c>
      <c r="H1" s="6" t="s">
        <v>1605</v>
      </c>
      <c r="I1" s="7" t="s">
        <v>25</v>
      </c>
    </row>
    <row r="2" s="1" customFormat="1" customHeight="1" spans="1:9">
      <c r="A2" s="5" t="s">
        <v>1676</v>
      </c>
      <c r="B2" s="6" t="s">
        <v>15</v>
      </c>
      <c r="C2" s="7" t="s">
        <v>25</v>
      </c>
      <c r="D2" s="5" t="s">
        <v>1677</v>
      </c>
      <c r="E2" s="6" t="s">
        <v>1154</v>
      </c>
      <c r="F2" s="7" t="s">
        <v>1248</v>
      </c>
      <c r="G2" s="5" t="s">
        <v>1678</v>
      </c>
      <c r="H2" s="6" t="s">
        <v>1605</v>
      </c>
      <c r="I2" s="7" t="s">
        <v>25</v>
      </c>
    </row>
    <row r="3" s="1" customFormat="1" customHeight="1" spans="1:9">
      <c r="A3" s="5" t="s">
        <v>1679</v>
      </c>
      <c r="B3" s="6" t="s">
        <v>15</v>
      </c>
      <c r="C3" s="7" t="s">
        <v>21</v>
      </c>
      <c r="D3" s="5" t="s">
        <v>1680</v>
      </c>
      <c r="E3" s="6" t="s">
        <v>1154</v>
      </c>
      <c r="F3" s="7" t="s">
        <v>1428</v>
      </c>
      <c r="G3" s="5" t="s">
        <v>1681</v>
      </c>
      <c r="H3" s="6" t="s">
        <v>1605</v>
      </c>
      <c r="I3" s="7" t="s">
        <v>21</v>
      </c>
    </row>
    <row r="4" customHeight="1" spans="1:9">
      <c r="A4" s="5" t="s">
        <v>1682</v>
      </c>
      <c r="B4" s="6" t="s">
        <v>15</v>
      </c>
      <c r="C4" s="7" t="s">
        <v>93</v>
      </c>
      <c r="D4" s="5" t="s">
        <v>1683</v>
      </c>
      <c r="E4" s="6" t="s">
        <v>1154</v>
      </c>
      <c r="F4" s="7" t="s">
        <v>1248</v>
      </c>
      <c r="G4" s="5" t="s">
        <v>1684</v>
      </c>
      <c r="H4" s="6" t="s">
        <v>1605</v>
      </c>
      <c r="I4" s="7" t="s">
        <v>25</v>
      </c>
    </row>
    <row r="5" customHeight="1" spans="1:9">
      <c r="A5" s="5" t="s">
        <v>1685</v>
      </c>
      <c r="B5" s="6" t="s">
        <v>15</v>
      </c>
      <c r="C5" s="7" t="s">
        <v>93</v>
      </c>
      <c r="D5" s="5" t="s">
        <v>1686</v>
      </c>
      <c r="E5" s="6" t="s">
        <v>1154</v>
      </c>
      <c r="F5" s="7" t="s">
        <v>1248</v>
      </c>
      <c r="G5" s="5" t="s">
        <v>1687</v>
      </c>
      <c r="H5" s="6" t="s">
        <v>1605</v>
      </c>
      <c r="I5" s="7" t="s">
        <v>21</v>
      </c>
    </row>
    <row r="6" customHeight="1" spans="1:9">
      <c r="A6" s="5" t="s">
        <v>1688</v>
      </c>
      <c r="B6" s="6" t="s">
        <v>15</v>
      </c>
      <c r="C6" s="7" t="s">
        <v>21</v>
      </c>
      <c r="D6" s="5" t="s">
        <v>1689</v>
      </c>
      <c r="E6" s="6" t="s">
        <v>1154</v>
      </c>
      <c r="F6" s="7" t="s">
        <v>1248</v>
      </c>
      <c r="G6" s="5" t="s">
        <v>1690</v>
      </c>
      <c r="H6" s="6" t="s">
        <v>1605</v>
      </c>
      <c r="I6" s="7" t="s">
        <v>25</v>
      </c>
    </row>
    <row r="7" customHeight="1" spans="1:9">
      <c r="A7" s="5" t="s">
        <v>1691</v>
      </c>
      <c r="B7" s="6" t="s">
        <v>15</v>
      </c>
      <c r="C7" s="7" t="s">
        <v>93</v>
      </c>
      <c r="D7" s="5" t="s">
        <v>1692</v>
      </c>
      <c r="E7" s="6" t="s">
        <v>1154</v>
      </c>
      <c r="F7" s="7" t="s">
        <v>1248</v>
      </c>
      <c r="G7" s="5" t="s">
        <v>1693</v>
      </c>
      <c r="H7" s="6" t="s">
        <v>1605</v>
      </c>
      <c r="I7" s="7" t="s">
        <v>21</v>
      </c>
    </row>
    <row r="8" customHeight="1" spans="1:9">
      <c r="A8" s="5" t="s">
        <v>1694</v>
      </c>
      <c r="B8" s="6" t="s">
        <v>15</v>
      </c>
      <c r="C8" s="7" t="s">
        <v>25</v>
      </c>
      <c r="D8" s="5" t="s">
        <v>1695</v>
      </c>
      <c r="E8" s="6" t="s">
        <v>1154</v>
      </c>
      <c r="F8" s="7" t="s">
        <v>1248</v>
      </c>
      <c r="G8" s="5" t="s">
        <v>1696</v>
      </c>
      <c r="H8" s="6" t="s">
        <v>1605</v>
      </c>
      <c r="I8" s="7" t="s">
        <v>25</v>
      </c>
    </row>
    <row r="9" customHeight="1" spans="1:9">
      <c r="A9" s="5" t="s">
        <v>1697</v>
      </c>
      <c r="B9" s="6" t="s">
        <v>15</v>
      </c>
      <c r="C9" s="7" t="s">
        <v>21</v>
      </c>
      <c r="D9" s="5" t="s">
        <v>1698</v>
      </c>
      <c r="E9" s="6" t="s">
        <v>1154</v>
      </c>
      <c r="F9" s="7" t="s">
        <v>1248</v>
      </c>
      <c r="G9" s="5" t="s">
        <v>1699</v>
      </c>
      <c r="H9" s="6" t="s">
        <v>1605</v>
      </c>
      <c r="I9" s="7" t="s">
        <v>21</v>
      </c>
    </row>
    <row r="10" customHeight="1" spans="1:9">
      <c r="A10" s="5" t="s">
        <v>1700</v>
      </c>
      <c r="B10" s="6" t="s">
        <v>15</v>
      </c>
      <c r="C10" s="7" t="s">
        <v>21</v>
      </c>
      <c r="D10" s="5" t="s">
        <v>1701</v>
      </c>
      <c r="E10" s="6" t="s">
        <v>1154</v>
      </c>
      <c r="F10" s="7" t="s">
        <v>1248</v>
      </c>
      <c r="G10" s="5" t="s">
        <v>1702</v>
      </c>
      <c r="H10" s="6" t="s">
        <v>1605</v>
      </c>
      <c r="I10" s="7" t="s">
        <v>25</v>
      </c>
    </row>
    <row r="11" customHeight="1" spans="1:9">
      <c r="A11" s="5" t="s">
        <v>1703</v>
      </c>
      <c r="B11" s="6" t="s">
        <v>15</v>
      </c>
      <c r="C11" s="7" t="s">
        <v>21</v>
      </c>
      <c r="D11" s="5" t="s">
        <v>1704</v>
      </c>
      <c r="E11" s="6" t="s">
        <v>1154</v>
      </c>
      <c r="F11" s="7" t="s">
        <v>1248</v>
      </c>
      <c r="G11" s="5" t="s">
        <v>1705</v>
      </c>
      <c r="H11" s="6" t="s">
        <v>1605</v>
      </c>
      <c r="I11" s="7" t="s">
        <v>21</v>
      </c>
    </row>
    <row r="12" customHeight="1" spans="1:9">
      <c r="A12" s="5" t="s">
        <v>1706</v>
      </c>
      <c r="B12" s="6" t="s">
        <v>15</v>
      </c>
      <c r="C12" s="7" t="s">
        <v>21</v>
      </c>
      <c r="D12" s="5" t="s">
        <v>1707</v>
      </c>
      <c r="E12" s="6" t="s">
        <v>1154</v>
      </c>
      <c r="F12" s="7" t="s">
        <v>1248</v>
      </c>
      <c r="G12" s="5" t="s">
        <v>1708</v>
      </c>
      <c r="H12" s="6" t="s">
        <v>1605</v>
      </c>
      <c r="I12" s="7" t="s">
        <v>21</v>
      </c>
    </row>
    <row r="13" customHeight="1" spans="1:9">
      <c r="A13" s="5" t="s">
        <v>1709</v>
      </c>
      <c r="B13" s="6" t="s">
        <v>15</v>
      </c>
      <c r="C13" s="7" t="s">
        <v>25</v>
      </c>
      <c r="D13" s="5" t="s">
        <v>1710</v>
      </c>
      <c r="E13" s="6" t="s">
        <v>1154</v>
      </c>
      <c r="F13" s="7" t="s">
        <v>1168</v>
      </c>
      <c r="G13" s="5" t="s">
        <v>1711</v>
      </c>
      <c r="H13" s="6" t="s">
        <v>1605</v>
      </c>
      <c r="I13" s="7" t="s">
        <v>25</v>
      </c>
    </row>
    <row r="14" customHeight="1" spans="1:9">
      <c r="A14" s="5" t="s">
        <v>1712</v>
      </c>
      <c r="B14" s="6" t="s">
        <v>15</v>
      </c>
      <c r="C14" s="7" t="s">
        <v>25</v>
      </c>
      <c r="D14" s="5" t="s">
        <v>1713</v>
      </c>
      <c r="E14" s="6" t="s">
        <v>1154</v>
      </c>
      <c r="F14" s="7" t="s">
        <v>1158</v>
      </c>
      <c r="G14" s="5" t="s">
        <v>1714</v>
      </c>
      <c r="H14" s="6" t="s">
        <v>1605</v>
      </c>
      <c r="I14" s="7" t="s">
        <v>21</v>
      </c>
    </row>
    <row r="15" customHeight="1" spans="1:9">
      <c r="A15" s="5" t="s">
        <v>1715</v>
      </c>
      <c r="B15" s="6" t="s">
        <v>15</v>
      </c>
      <c r="C15" s="7" t="s">
        <v>25</v>
      </c>
      <c r="D15" s="5" t="s">
        <v>1716</v>
      </c>
      <c r="E15" s="6" t="s">
        <v>1154</v>
      </c>
      <c r="F15" s="7" t="s">
        <v>1158</v>
      </c>
      <c r="G15" s="5" t="s">
        <v>1717</v>
      </c>
      <c r="H15" s="6" t="s">
        <v>1605</v>
      </c>
      <c r="I15" s="7" t="s">
        <v>25</v>
      </c>
    </row>
    <row r="16" customHeight="1" spans="1:9">
      <c r="A16" s="5" t="s">
        <v>1718</v>
      </c>
      <c r="B16" s="6" t="s">
        <v>15</v>
      </c>
      <c r="C16" s="7" t="s">
        <v>21</v>
      </c>
      <c r="D16" s="5" t="s">
        <v>1719</v>
      </c>
      <c r="E16" s="6" t="s">
        <v>1154</v>
      </c>
      <c r="F16" s="7" t="s">
        <v>1158</v>
      </c>
      <c r="G16" s="5" t="s">
        <v>1720</v>
      </c>
      <c r="H16" s="6" t="s">
        <v>1605</v>
      </c>
      <c r="I16" s="7" t="s">
        <v>21</v>
      </c>
    </row>
    <row r="17" customHeight="1" spans="1:9">
      <c r="A17" s="5" t="s">
        <v>1721</v>
      </c>
      <c r="B17" s="6" t="s">
        <v>15</v>
      </c>
      <c r="C17" s="7" t="s">
        <v>21</v>
      </c>
      <c r="D17" s="5" t="s">
        <v>1722</v>
      </c>
      <c r="E17" s="6" t="s">
        <v>1154</v>
      </c>
      <c r="F17" s="7" t="s">
        <v>1158</v>
      </c>
      <c r="G17" s="5" t="s">
        <v>1723</v>
      </c>
      <c r="H17" s="6" t="s">
        <v>1605</v>
      </c>
      <c r="I17" s="7" t="s">
        <v>25</v>
      </c>
    </row>
    <row r="18" customHeight="1" spans="1:9">
      <c r="A18" s="5" t="s">
        <v>1724</v>
      </c>
      <c r="B18" s="6" t="s">
        <v>15</v>
      </c>
      <c r="C18" s="7" t="s">
        <v>84</v>
      </c>
      <c r="D18" s="5" t="s">
        <v>1725</v>
      </c>
      <c r="E18" s="6" t="s">
        <v>1154</v>
      </c>
      <c r="F18" s="7" t="s">
        <v>1248</v>
      </c>
      <c r="G18" s="5" t="s">
        <v>1726</v>
      </c>
      <c r="H18" s="6" t="s">
        <v>1605</v>
      </c>
      <c r="I18" s="7" t="s">
        <v>25</v>
      </c>
    </row>
    <row r="19" customHeight="1" spans="1:9">
      <c r="A19" s="5" t="s">
        <v>1727</v>
      </c>
      <c r="B19" s="6" t="s">
        <v>15</v>
      </c>
      <c r="C19" s="7" t="s">
        <v>25</v>
      </c>
      <c r="D19" s="5" t="s">
        <v>1728</v>
      </c>
      <c r="E19" s="6" t="s">
        <v>1154</v>
      </c>
      <c r="F19" s="7" t="s">
        <v>1248</v>
      </c>
      <c r="G19" s="5" t="s">
        <v>1729</v>
      </c>
      <c r="H19" s="6" t="s">
        <v>1605</v>
      </c>
      <c r="I19" s="7" t="s">
        <v>25</v>
      </c>
    </row>
    <row r="20" customHeight="1" spans="1:9">
      <c r="A20" s="5" t="s">
        <v>1730</v>
      </c>
      <c r="B20" s="6" t="s">
        <v>15</v>
      </c>
      <c r="C20" s="7" t="s">
        <v>21</v>
      </c>
      <c r="D20" s="5" t="s">
        <v>1731</v>
      </c>
      <c r="E20" s="6" t="s">
        <v>1154</v>
      </c>
      <c r="F20" s="7" t="s">
        <v>1248</v>
      </c>
      <c r="G20" s="5" t="s">
        <v>1732</v>
      </c>
      <c r="H20" s="6" t="s">
        <v>1605</v>
      </c>
      <c r="I20" s="7" t="s">
        <v>21</v>
      </c>
    </row>
    <row r="21" customHeight="1" spans="1:9">
      <c r="A21" s="5" t="s">
        <v>1733</v>
      </c>
      <c r="B21" s="6" t="s">
        <v>15</v>
      </c>
      <c r="C21" s="7" t="s">
        <v>25</v>
      </c>
      <c r="D21" s="5" t="s">
        <v>1734</v>
      </c>
      <c r="E21" s="6" t="s">
        <v>1154</v>
      </c>
      <c r="F21" s="7" t="s">
        <v>1248</v>
      </c>
      <c r="G21" s="5" t="s">
        <v>1735</v>
      </c>
      <c r="H21" s="6" t="s">
        <v>1605</v>
      </c>
      <c r="I21" s="7" t="s">
        <v>21</v>
      </c>
    </row>
    <row r="22" customHeight="1" spans="1:9">
      <c r="A22" s="5" t="s">
        <v>1736</v>
      </c>
      <c r="B22" s="6" t="s">
        <v>15</v>
      </c>
      <c r="C22" s="7" t="s">
        <v>21</v>
      </c>
      <c r="D22" s="5" t="s">
        <v>1737</v>
      </c>
      <c r="E22" s="6" t="s">
        <v>1154</v>
      </c>
      <c r="F22" s="7" t="s">
        <v>1248</v>
      </c>
      <c r="G22" s="5" t="s">
        <v>1738</v>
      </c>
      <c r="H22" s="6" t="s">
        <v>1605</v>
      </c>
      <c r="I22" s="7" t="s">
        <v>25</v>
      </c>
    </row>
    <row r="23" customHeight="1" spans="1:9">
      <c r="A23" s="5" t="s">
        <v>1739</v>
      </c>
      <c r="B23" s="6" t="s">
        <v>15</v>
      </c>
      <c r="C23" s="7" t="s">
        <v>25</v>
      </c>
      <c r="D23" s="5" t="s">
        <v>1740</v>
      </c>
      <c r="E23" s="6" t="s">
        <v>1154</v>
      </c>
      <c r="F23" s="7" t="s">
        <v>1248</v>
      </c>
      <c r="G23" s="5" t="s">
        <v>1741</v>
      </c>
      <c r="H23" s="6" t="s">
        <v>1605</v>
      </c>
      <c r="I23" s="7" t="s">
        <v>21</v>
      </c>
    </row>
    <row r="24" customHeight="1" spans="1:9">
      <c r="A24" s="5" t="s">
        <v>1742</v>
      </c>
      <c r="B24" s="6" t="s">
        <v>15</v>
      </c>
      <c r="C24" s="7" t="s">
        <v>21</v>
      </c>
      <c r="D24" s="5" t="s">
        <v>1743</v>
      </c>
      <c r="E24" s="6" t="s">
        <v>1154</v>
      </c>
      <c r="F24" s="7" t="s">
        <v>1248</v>
      </c>
      <c r="G24" s="5" t="s">
        <v>1744</v>
      </c>
      <c r="H24" s="6" t="s">
        <v>1605</v>
      </c>
      <c r="I24" s="7" t="s">
        <v>21</v>
      </c>
    </row>
    <row r="25" customHeight="1" spans="1:9">
      <c r="A25" s="5" t="s">
        <v>1745</v>
      </c>
      <c r="B25" s="6" t="s">
        <v>15</v>
      </c>
      <c r="C25" s="7" t="s">
        <v>25</v>
      </c>
      <c r="D25" s="5" t="s">
        <v>1746</v>
      </c>
      <c r="E25" s="6" t="s">
        <v>1154</v>
      </c>
      <c r="F25" s="7" t="s">
        <v>1248</v>
      </c>
      <c r="G25" s="5" t="s">
        <v>1747</v>
      </c>
      <c r="H25" s="6" t="s">
        <v>1605</v>
      </c>
      <c r="I25" s="7" t="s">
        <v>21</v>
      </c>
    </row>
    <row r="26" customHeight="1" spans="1:9">
      <c r="A26" s="5" t="s">
        <v>1748</v>
      </c>
      <c r="B26" s="6" t="s">
        <v>15</v>
      </c>
      <c r="C26" s="7" t="s">
        <v>21</v>
      </c>
      <c r="D26" s="5" t="s">
        <v>1749</v>
      </c>
      <c r="E26" s="6" t="s">
        <v>1154</v>
      </c>
      <c r="F26" s="7" t="s">
        <v>1168</v>
      </c>
      <c r="G26" s="5" t="s">
        <v>1750</v>
      </c>
      <c r="H26" s="6" t="s">
        <v>1605</v>
      </c>
      <c r="I26" s="7" t="s">
        <v>21</v>
      </c>
    </row>
    <row r="27" customHeight="1" spans="1:9">
      <c r="A27" s="5" t="s">
        <v>1751</v>
      </c>
      <c r="B27" s="6" t="s">
        <v>15</v>
      </c>
      <c r="C27" s="7" t="s">
        <v>84</v>
      </c>
      <c r="D27" s="5" t="s">
        <v>1752</v>
      </c>
      <c r="E27" s="6" t="s">
        <v>1154</v>
      </c>
      <c r="F27" s="7" t="s">
        <v>1248</v>
      </c>
      <c r="G27" s="5" t="s">
        <v>1753</v>
      </c>
      <c r="H27" s="6" t="s">
        <v>1605</v>
      </c>
      <c r="I27" s="7" t="s">
        <v>25</v>
      </c>
    </row>
    <row r="28" customHeight="1" spans="1:9">
      <c r="A28" s="5" t="s">
        <v>1754</v>
      </c>
      <c r="B28" s="6" t="s">
        <v>15</v>
      </c>
      <c r="C28" s="7" t="s">
        <v>25</v>
      </c>
      <c r="D28" s="5" t="s">
        <v>1755</v>
      </c>
      <c r="E28" s="6" t="s">
        <v>1154</v>
      </c>
      <c r="F28" s="7" t="s">
        <v>1168</v>
      </c>
      <c r="G28" s="5" t="s">
        <v>1756</v>
      </c>
      <c r="H28" s="6" t="s">
        <v>1605</v>
      </c>
      <c r="I28" s="7" t="s">
        <v>21</v>
      </c>
    </row>
    <row r="29" customHeight="1" spans="1:9">
      <c r="A29" s="5" t="s">
        <v>1757</v>
      </c>
      <c r="B29" s="6" t="s">
        <v>15</v>
      </c>
      <c r="C29" s="7" t="s">
        <v>25</v>
      </c>
      <c r="D29" s="5" t="s">
        <v>1758</v>
      </c>
      <c r="E29" s="6" t="s">
        <v>1154</v>
      </c>
      <c r="F29" s="7" t="s">
        <v>1158</v>
      </c>
      <c r="G29" s="5" t="s">
        <v>1759</v>
      </c>
      <c r="H29" s="6" t="s">
        <v>1605</v>
      </c>
      <c r="I29" s="7" t="s">
        <v>21</v>
      </c>
    </row>
    <row r="30" customHeight="1" spans="1:9">
      <c r="A30" s="5" t="s">
        <v>1760</v>
      </c>
      <c r="B30" s="6" t="s">
        <v>15</v>
      </c>
      <c r="C30" s="7" t="s">
        <v>25</v>
      </c>
      <c r="D30" s="5" t="s">
        <v>1761</v>
      </c>
      <c r="E30" s="6" t="s">
        <v>1154</v>
      </c>
      <c r="F30" s="7" t="s">
        <v>1248</v>
      </c>
      <c r="G30" s="5" t="s">
        <v>1762</v>
      </c>
      <c r="H30" s="6" t="s">
        <v>1605</v>
      </c>
      <c r="I30" s="7" t="s">
        <v>25</v>
      </c>
    </row>
    <row r="31" customHeight="1" spans="7:9">
      <c r="G31" s="5" t="s">
        <v>1763</v>
      </c>
      <c r="H31" s="6" t="s">
        <v>1605</v>
      </c>
      <c r="I31" s="7" t="s">
        <v>25</v>
      </c>
    </row>
    <row r="32" customHeight="1" spans="7:9">
      <c r="G32" s="5" t="s">
        <v>1764</v>
      </c>
      <c r="H32" s="6" t="s">
        <v>1605</v>
      </c>
      <c r="I32" s="7" t="s">
        <v>21</v>
      </c>
    </row>
    <row r="33" customHeight="1" spans="7:9">
      <c r="G33" s="5" t="s">
        <v>1765</v>
      </c>
      <c r="H33" s="6" t="s">
        <v>1605</v>
      </c>
      <c r="I33" s="7" t="s">
        <v>25</v>
      </c>
    </row>
    <row r="34" customHeight="1" spans="7:9">
      <c r="G34" s="5" t="s">
        <v>1766</v>
      </c>
      <c r="H34" s="6" t="s">
        <v>1605</v>
      </c>
      <c r="I34" s="7" t="s">
        <v>25</v>
      </c>
    </row>
    <row r="35" customHeight="1" spans="7:9">
      <c r="G35" s="5" t="s">
        <v>1767</v>
      </c>
      <c r="H35" s="6" t="s">
        <v>1605</v>
      </c>
      <c r="I35" s="7" t="s">
        <v>21</v>
      </c>
    </row>
    <row r="36" customHeight="1" spans="7:9">
      <c r="G36" s="5" t="s">
        <v>1768</v>
      </c>
      <c r="H36" s="6" t="s">
        <v>1605</v>
      </c>
      <c r="I36" s="7" t="s">
        <v>25</v>
      </c>
    </row>
    <row r="37" customHeight="1" spans="7:9">
      <c r="G37" s="5" t="s">
        <v>1769</v>
      </c>
      <c r="H37" s="6" t="s">
        <v>1605</v>
      </c>
      <c r="I37" s="7" t="s">
        <v>25</v>
      </c>
    </row>
    <row r="38" customHeight="1" spans="7:9">
      <c r="G38" s="5" t="s">
        <v>1770</v>
      </c>
      <c r="H38" s="6" t="s">
        <v>1605</v>
      </c>
      <c r="I38" s="7" t="s">
        <v>21</v>
      </c>
    </row>
    <row r="39" customHeight="1" spans="7:9">
      <c r="G39" s="5" t="s">
        <v>1771</v>
      </c>
      <c r="H39" s="6" t="s">
        <v>1605</v>
      </c>
      <c r="I39" s="7" t="s">
        <v>21</v>
      </c>
    </row>
    <row r="40" customHeight="1" spans="7:9">
      <c r="G40" s="5" t="s">
        <v>1772</v>
      </c>
      <c r="H40" s="6" t="s">
        <v>1605</v>
      </c>
      <c r="I40" s="7" t="s">
        <v>25</v>
      </c>
    </row>
  </sheetData>
  <dataValidations count="1">
    <dataValidation type="list" allowBlank="1" showInputMessage="1" showErrorMessage="1" sqref="B1:B30 E1:E30 H1:H40">
      <formula1>"单选题,多选题,判断题,填空题,问答题"</formula1>
    </dataValidation>
  </dataValidations>
  <pageMargins left="0.75" right="0.75" top="1" bottom="1" header="0.5" footer="0.5"/>
  <pageSetup paperSize="9" scale="3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86175</dc:creator>
  <cp:lastModifiedBy>曾程</cp:lastModifiedBy>
  <dcterms:created xsi:type="dcterms:W3CDTF">2023-04-04T10:21:00Z</dcterms:created>
  <dcterms:modified xsi:type="dcterms:W3CDTF">2025-08-04T00:55:18Z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E44820546AFE4BAAA4545559E0CE021A_13</vt:lpwstr>
  </property>
  <property fmtid="{D5CDD505-2E9C-101B-9397-08002B2CF9AE}" pid="3" name="KSOProductBuildVer">
    <vt:lpwstr>2052-12.1.0.21915</vt:lpwstr>
  </property>
  <property fmtid="{D5CDD505-2E9C-101B-9397-08002B2CF9AE}" pid="4" name="KSOReadingLayout">
    <vt:bool>true</vt:bool>
  </property>
</Properties>
</file>