
<file path=[Content_Types].xml><?xml version="1.0" encoding="utf-8"?>
<Types xmlns="http://schemas.openxmlformats.org/package/2006/content-types">
  <Default Extension="jpeg" ContentType="image/jpeg"/>
  <Default Extension="JPG" ContentType="image/.jp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85"/>
  </bookViews>
  <sheets>
    <sheet name="Sheet1" sheetId="1" r:id="rId1"/>
    <sheet name="Sheet2" sheetId="2" r:id="rId2"/>
    <sheet name="Sheet3" sheetId="3" r:id="rId3"/>
  </sheets>
  <definedNames>
    <definedName name="_xlnm._FilterDatabase" localSheetId="0" hidden="1">Sheet1!$A$1:$A$299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<sst xmlns="http://schemas.openxmlformats.org/spreadsheetml/2006/main" count="2284" uniqueCount="1111">
  <si>
    <t>题型</t>
  </si>
  <si>
    <t>题干</t>
  </si>
  <si>
    <t>选项A</t>
  </si>
  <si>
    <t>选项B</t>
  </si>
  <si>
    <t>选项C</t>
  </si>
  <si>
    <t>选项D</t>
  </si>
  <si>
    <t>选项E</t>
  </si>
  <si>
    <t>选项F</t>
  </si>
  <si>
    <t>选项G</t>
  </si>
  <si>
    <t>选项H</t>
  </si>
  <si>
    <t>难度</t>
  </si>
  <si>
    <t>答案</t>
  </si>
  <si>
    <t>单选题</t>
  </si>
  <si>
    <t>（ ）是研究、开发用于模拟、延伸和扩展人的智能的理论、方法、技术及应用系统的一门新的技术科学。</t>
  </si>
  <si>
    <t>智能机器人</t>
  </si>
  <si>
    <t>人工智能</t>
  </si>
  <si>
    <t>智慧智能</t>
  </si>
  <si>
    <t>专家系统</t>
  </si>
  <si>
    <t>易</t>
  </si>
  <si>
    <t>B</t>
  </si>
  <si>
    <t>()被比尔·盖茨比喻为“人工智能皇冠上的明珠”。</t>
  </si>
  <si>
    <t>计算机视觉</t>
  </si>
  <si>
    <t>自然语言处理</t>
  </si>
  <si>
    <t>知识图谱</t>
  </si>
  <si>
    <t>RPA</t>
  </si>
  <si>
    <t>（）奠定了神经网络的全新的架构，后人把其称为深度学习之父。</t>
  </si>
  <si>
    <t>Hinton</t>
  </si>
  <si>
    <t>李飞飞</t>
  </si>
  <si>
    <t>吴恩达</t>
  </si>
  <si>
    <t>Hopfield</t>
  </si>
  <si>
    <t>A</t>
  </si>
  <si>
    <t>（）是人工智能技术发展的推动力。</t>
  </si>
  <si>
    <t>算力的提升</t>
  </si>
  <si>
    <t>日益增长的数据资源</t>
  </si>
  <si>
    <t>新算法的不断涌现</t>
  </si>
  <si>
    <t>（）是人工智能技术发展的源动力。</t>
  </si>
  <si>
    <t>C</t>
  </si>
  <si>
    <t>（）是人工智能技术发展的助动力。</t>
  </si>
  <si>
    <t>（）是一种通过构建多个个体学习器并采用特定组合策略将各学习器结合起来从而产生一种有更强性能的强学习器的方法。</t>
  </si>
  <si>
    <t>强化学习</t>
  </si>
  <si>
    <t>集成学习</t>
  </si>
  <si>
    <t>回归算法</t>
  </si>
  <si>
    <t>个体学习</t>
  </si>
  <si>
    <t>()系统包括了学习、语言、认知、推理、创造和计划，目标是使人工智能在非监督学习情况下处理前所未见的细节，并同时与人类开展交互式学习。</t>
  </si>
  <si>
    <t>超人工智能</t>
  </si>
  <si>
    <t>弱人工智能</t>
  </si>
  <si>
    <t>强人工智能</t>
  </si>
  <si>
    <t>认知智能</t>
  </si>
  <si>
    <t>（）用来评估神经网络的计算模型对样本的预测值和真实值之间的误差大小。</t>
  </si>
  <si>
    <t>优化函数</t>
  </si>
  <si>
    <t>反向传播</t>
  </si>
  <si>
    <t>损失函数</t>
  </si>
  <si>
    <t>梯度下降</t>
  </si>
  <si>
    <t>中</t>
  </si>
  <si>
    <t>D</t>
  </si>
  <si>
    <t>1976年之后，局限于（），感知器技术发展缓慢，人工智能迎来了第一次低谷。</t>
  </si>
  <si>
    <t>计算机当时的计算能力</t>
  </si>
  <si>
    <t>数据规模</t>
  </si>
  <si>
    <t>算法模型</t>
  </si>
  <si>
    <t>1997年，（）击败了国际象棋冠军卡斯帕罗夫。</t>
  </si>
  <si>
    <t>wabot2</t>
  </si>
  <si>
    <t>wabot1</t>
  </si>
  <si>
    <t>智慧机器人Nao</t>
  </si>
  <si>
    <t>深蓝IBM电脑</t>
  </si>
  <si>
    <t>2016年，Google训练的()击败了韩国围棋世界冠军李世石。</t>
  </si>
  <si>
    <t>AlphaZero</t>
  </si>
  <si>
    <t>AlphaGo</t>
  </si>
  <si>
    <t>BetaGo</t>
  </si>
  <si>
    <t>GamaGo</t>
  </si>
  <si>
    <t>2022年11月30日，OpenAI公司推出一款人工智能对话聊天机器人（）。</t>
  </si>
  <si>
    <t>ChatGPT</t>
  </si>
  <si>
    <t>Sora</t>
  </si>
  <si>
    <t>LLaMA</t>
  </si>
  <si>
    <t>Copilot</t>
  </si>
  <si>
    <t>GPT-4o</t>
  </si>
  <si>
    <t>2023年7月，国家网信办联合国家发展改革委、教育部、科技部、工业和信息化部、公安部、广电总局七部门发布（）。</t>
  </si>
  <si>
    <t>《关于积极推进“互联网+”行动的指导意见》</t>
  </si>
  <si>
    <t>《“十三五”国家战略性新兴产业发展规划》</t>
  </si>
  <si>
    <t>《新一代人工智能发展规划》</t>
  </si>
  <si>
    <t>《生成式人工智能服务管理暂行办法》</t>
  </si>
  <si>
    <t>2024年《政府工作报告》首次提出（）行动。</t>
  </si>
  <si>
    <t>人工智能+</t>
  </si>
  <si>
    <t>互联网+</t>
  </si>
  <si>
    <t>物联网+</t>
  </si>
  <si>
    <t>+人工智能</t>
  </si>
  <si>
    <t>CNN 网络中池化层的作用有()。</t>
  </si>
  <si>
    <t>实现局部特征提取</t>
  </si>
  <si>
    <t>减少过拟合</t>
  </si>
  <si>
    <t>减少隐层节点数</t>
  </si>
  <si>
    <t>获得分类结果</t>
  </si>
  <si>
    <t>CRF(条件随机场)和 HMM(隐马尔可夫模型)之间的主要区别是什么?</t>
  </si>
  <si>
    <t>CRF是生成式的，而HMM是判别式模型</t>
  </si>
  <si>
    <t>CRF是判别式模型，HMM 是生成式模型</t>
  </si>
  <si>
    <t>CRF和HMM都是生成式模型</t>
  </si>
  <si>
    <t>CRF和HMM都是判别式模型</t>
  </si>
  <si>
    <t>难</t>
  </si>
  <si>
    <t>MaaS表示（）。</t>
  </si>
  <si>
    <t>模型即服务</t>
  </si>
  <si>
    <t>软件即服务</t>
  </si>
  <si>
    <t>平台即服务</t>
  </si>
  <si>
    <t>基础设施即服务</t>
  </si>
  <si>
    <t>OCR的技术范畴包括（）。</t>
  </si>
  <si>
    <t>文字识别</t>
  </si>
  <si>
    <t>图片转存</t>
  </si>
  <si>
    <t>图片格式转换</t>
  </si>
  <si>
    <t>图片矫正</t>
  </si>
  <si>
    <t>OCR技术的应用场景不包括（）。</t>
  </si>
  <si>
    <t>现场违规行为识别</t>
  </si>
  <si>
    <t>财务票据识别</t>
  </si>
  <si>
    <t>企业证件识别</t>
  </si>
  <si>
    <t>非结构化文档识别</t>
  </si>
  <si>
    <t>OCR组件的调用方式不包括（）。</t>
  </si>
  <si>
    <t>API调用</t>
  </si>
  <si>
    <t xml:space="preserve"> SDK调用</t>
  </si>
  <si>
    <t>GUI调用</t>
  </si>
  <si>
    <t>RPC调用</t>
  </si>
  <si>
    <t>RPA使用while循环时，条件为1&lt;3，循环会执行几次？（）</t>
  </si>
  <si>
    <t>0</t>
  </si>
  <si>
    <t>1</t>
  </si>
  <si>
    <t>2</t>
  </si>
  <si>
    <t>无限次</t>
  </si>
  <si>
    <t>sigmod激活函数在神经网络中可以将神经元计算数值变化到以下哪个范围内?</t>
  </si>
  <si>
    <t>(-1，0)</t>
  </si>
  <si>
    <t>(0, 1)</t>
  </si>
  <si>
    <t>(-1，1)</t>
  </si>
  <si>
    <t>(-0.5，0.5)</t>
  </si>
  <si>
    <t>采用卷积神经网络对用于故障诊断的原始振动一维数据进行建模时，可选用的方法是（）。</t>
  </si>
  <si>
    <t>将一维时域信号转换为二维时频图</t>
  </si>
  <si>
    <t>直接将数据输入卷积神经网络</t>
  </si>
  <si>
    <t>采用1x1的卷积核</t>
  </si>
  <si>
    <t>降低卷积神经网络的深度</t>
  </si>
  <si>
    <t>超短期功率预测的时间范围一般在（）。</t>
  </si>
  <si>
    <t>4小时内</t>
  </si>
  <si>
    <t>12小时内</t>
  </si>
  <si>
    <t>24小时内</t>
  </si>
  <si>
    <t>48小时内</t>
  </si>
  <si>
    <t>当考虑某个具体问题时，你可能只有少量数据来解决这个问题。不过幸运的是你有一个针对类似问题已经预先训练好的神经网络。你可以用下面哪种方法来利用这个预先训练好的网络？</t>
  </si>
  <si>
    <t>保留最后一层，将其余层重新训练</t>
  </si>
  <si>
    <t>对新数据重新训练整个模型</t>
  </si>
  <si>
    <t>只对最后几层进行调参</t>
  </si>
  <si>
    <t>对每一层模型进行评估，选择其中的少数来用</t>
  </si>
  <si>
    <t>对于计算机视觉系统的应用，不鼓励采用以下哪种手段保障应用效果()。</t>
  </si>
  <si>
    <t>尝试控制环境干扰，把不确定的内容都去除，比如保证光照</t>
  </si>
  <si>
    <t>尝试增加使用者的配合程度，产品设计最好有引导用户的部分</t>
  </si>
  <si>
    <t>尝试线上数据回收迭代优化，并建立独立的业务侧的测试集合</t>
  </si>
  <si>
    <t>研究院的核心技术提供什么就用什么，不用关心用户的具体需求和产品的场景设计</t>
  </si>
  <si>
    <t>对于神经网络的说法，下面正确的是（）。
1)增加神经网络层数，可能会增加测试数据集的分类错误率
2)减少神经网络层数，总是能减小测试数据集的分类错误率
3)增加神经网络层数，总是能减小训练数据集的分类错误率</t>
  </si>
  <si>
    <t>1和3</t>
  </si>
  <si>
    <t>1和2</t>
  </si>
  <si>
    <t>对于输变配场景的隐患缺陷检测，依靠可见光最难解决的是（）。</t>
  </si>
  <si>
    <t>杆塔锈蚀</t>
  </si>
  <si>
    <t>导线异物</t>
  </si>
  <si>
    <t>变压器外壳油污</t>
  </si>
  <si>
    <t>变压器局部发热</t>
  </si>
  <si>
    <t>对于图像数据，通常使用的模型是（）。</t>
  </si>
  <si>
    <t>循环神经网络</t>
  </si>
  <si>
    <t>卷积神经网络</t>
  </si>
  <si>
    <t>word2vec</t>
  </si>
  <si>
    <t>bert</t>
  </si>
  <si>
    <t>对于一个图像识别问题（在一张照片里找出一只猫），下面哪种神经网络可以更好地解决这个问题？</t>
  </si>
  <si>
    <t>感知机</t>
  </si>
  <si>
    <t>多层感知机</t>
  </si>
  <si>
    <t>负荷预测及新能源发电预测属于（）类型。</t>
  </si>
  <si>
    <t>回归</t>
  </si>
  <si>
    <t>分类</t>
  </si>
  <si>
    <t>无监督学习</t>
  </si>
  <si>
    <t>感知机模型学习的过程，是不断调整（）直至效果最优的过程。</t>
  </si>
  <si>
    <t>输入值和输出值</t>
  </si>
  <si>
    <t>输入值和权重</t>
  </si>
  <si>
    <t>阈值和权重</t>
  </si>
  <si>
    <t>阈值和输出值</t>
  </si>
  <si>
    <t>根据机器智能水平由低到高正确的是（）。</t>
  </si>
  <si>
    <t>计算智能、感知智能、认知智能</t>
  </si>
  <si>
    <t>计算智能、感应智能、认知智能</t>
  </si>
  <si>
    <t>机器智能、感知智能、认知智能</t>
  </si>
  <si>
    <t>机器智能、感应智能、认知智能</t>
  </si>
  <si>
    <t>关于图像的说法，正确的是（）。</t>
  </si>
  <si>
    <t>灰度图只有一个通道</t>
  </si>
  <si>
    <t>彩色图一定是RGB三通道</t>
  </si>
  <si>
    <t>不同的开发包，对读取图片的通道顺序必须相同</t>
  </si>
  <si>
    <t>以上说法都正确</t>
  </si>
  <si>
    <t>关于正态分布，下列说法错误的是()。</t>
  </si>
  <si>
    <t>正态分布具有集中性和对称性</t>
  </si>
  <si>
    <t>正态分布的均值和方差能够决定正态分布的位置和形态</t>
  </si>
  <si>
    <t>正态分布的偏度为0，峰度为1</t>
  </si>
  <si>
    <t>标准正态分布的均值为0，方差为1</t>
  </si>
  <si>
    <t>国家《新一代人工智能发展规划》的重点任务中，构建开放协同的人工智能科技创新体系，建立新一代人工智能基础理论体系，不包含（）。</t>
  </si>
  <si>
    <t>智能计算芯片与系统</t>
  </si>
  <si>
    <t>突破应用基础理论瓶颈</t>
  </si>
  <si>
    <t>布局前沿基础理论研究</t>
  </si>
  <si>
    <t>开展跨学科探索性研究</t>
  </si>
  <si>
    <t>国家《新一代人工智能发展规划》的重点任务中，建设安全便捷的智能社会，推进社会治理智能化，发展便捷高效的智能服务，不包含的是（）。</t>
  </si>
  <si>
    <t>智能教育</t>
  </si>
  <si>
    <t>智能医疗</t>
  </si>
  <si>
    <t>智能军事</t>
  </si>
  <si>
    <t>智能健康和养老</t>
  </si>
  <si>
    <t>国务院关于印发《新一代人工智能发展规划》，战略目标指出到（）年人工智能基础理论实现重大突破，部分技术与应用达到世界领先水平，人工智能成为带动我国产业升级和经济转型的主要动力，智能社会建设取得积极进展。</t>
  </si>
  <si>
    <t>国务院于（）年正式印发《新一代人工智能发展规划》，将新一代人工智能上升为国家发展战略。</t>
  </si>
  <si>
    <t>过拟合是指(）。</t>
  </si>
  <si>
    <t>在训练集表现非常好，但在测试集上表现很差</t>
  </si>
  <si>
    <t>在训练集表现非常好，但在测试集上表现也非常好</t>
  </si>
  <si>
    <t>在训练集表现非常差，但在测试集上表现也差</t>
  </si>
  <si>
    <t>在训练集表现非常差，但在测试集上表现非常好</t>
  </si>
  <si>
    <t>衡量语音合成自然度的评价标准是 MOS 评分是几分制？</t>
  </si>
  <si>
    <r>
      <rPr>
        <sz val="10.5"/>
        <color theme="1"/>
        <rFont val="宋体"/>
        <charset val="134"/>
      </rPr>
      <t>机器翻译属于（）领域的应用。</t>
    </r>
  </si>
  <si>
    <t>搜索技术</t>
  </si>
  <si>
    <t>数据挖掘</t>
  </si>
  <si>
    <t>机器感知是指能够使用()所输入的资料推断世界的状态。</t>
  </si>
  <si>
    <t>键盘</t>
  </si>
  <si>
    <t>鼠标器</t>
  </si>
  <si>
    <t>光电设备</t>
  </si>
  <si>
    <t>传感器</t>
  </si>
  <si>
    <t>机械学习是最简单的机器学习方法，机械学习就是（）。</t>
  </si>
  <si>
    <t>记忆</t>
  </si>
  <si>
    <t>计算和推理</t>
  </si>
  <si>
    <t>规划</t>
  </si>
  <si>
    <t>以上都不对</t>
  </si>
  <si>
    <t>基于人工智能的风电功率预测值为连续值，为量化预测效果，可选用平均绝对百分比误差和（）作为评估指标。</t>
  </si>
  <si>
    <t>均方根误差</t>
  </si>
  <si>
    <t>标准差</t>
  </si>
  <si>
    <t>混肴矩阵</t>
  </si>
  <si>
    <t>F1-score</t>
  </si>
  <si>
    <r>
      <rPr>
        <sz val="10.5"/>
        <color theme="1"/>
        <rFont val="宋体"/>
        <charset val="134"/>
      </rPr>
      <t>基于统计的分词方法为（）。</t>
    </r>
  </si>
  <si>
    <t>正向最大匹配法</t>
  </si>
  <si>
    <t>逆向最大匹配法</t>
  </si>
  <si>
    <t>最少切分</t>
  </si>
  <si>
    <t>条件随机场</t>
  </si>
  <si>
    <t>集成学习的主要思想是（）。</t>
  </si>
  <si>
    <t>将多个数据集合集成在一起进行训练</t>
  </si>
  <si>
    <t>多源数据(如文本、图像、声音等)进行融合学习</t>
  </si>
  <si>
    <t>通过聚类算法使数据集分为多个簇</t>
  </si>
  <si>
    <t>将多个机器学习模型组合起来解决问题</t>
  </si>
  <si>
    <t>假设我们需要训练一个卷积神经网络，来完成 500 种图像分类，类别采用独热编码。该卷积神经网络最后一层是分类层，则最后一层输出向量的维数大小可能是()。</t>
  </si>
  <si>
    <r>
      <rPr>
        <sz val="10.5"/>
        <color theme="1"/>
        <rFont val="宋体"/>
        <charset val="134"/>
      </rPr>
      <t>假设在训练中我们突然遇到了一个问题：在几次循环之后，误差瞬间降低。你认为数据有问题，于是你画出了数据并且发现也许是数据的偏度过大造成了这个问题，你打算怎么做来处理这个问题？</t>
    </r>
  </si>
  <si>
    <t>对数据作归一化</t>
  </si>
  <si>
    <t>对数据取对数变化</t>
  </si>
  <si>
    <t>对数据作主成分分析和归一化</t>
  </si>
  <si>
    <t>都不对</t>
  </si>
  <si>
    <t>截至目前，人工智能的发展并不是一帆风顺的，历经（）的跌宕起伏后，才又逐渐回到时代的舞台中央。</t>
  </si>
  <si>
    <t>“三起三落”</t>
  </si>
  <si>
    <t>“三起两落”</t>
  </si>
  <si>
    <t>“四起三落”</t>
  </si>
  <si>
    <t>“五起四落”</t>
  </si>
  <si>
    <t>近些年深度学习火爆的原因不包括()。</t>
  </si>
  <si>
    <t>计算能力更快</t>
  </si>
  <si>
    <t>可解释性更好</t>
  </si>
  <si>
    <t>特征表达能力更强</t>
  </si>
  <si>
    <t>数据利用程度更高</t>
  </si>
  <si>
    <t>卷积神经网络是由以下哪位计算机学者谁提出来?</t>
  </si>
  <si>
    <t>Benglo</t>
  </si>
  <si>
    <t>LeCun</t>
  </si>
  <si>
    <t>Schmidhuber</t>
  </si>
  <si>
    <t>卷积神经网络输入的彩色图像数据的张量格式为（）。</t>
  </si>
  <si>
    <t>(样本数，高度，宽度，通道数)</t>
  </si>
  <si>
    <t>(样本数，高度，宽度)</t>
  </si>
  <si>
    <t>(高度，宽度）</t>
  </si>
  <si>
    <t>(高度*宽度)</t>
  </si>
  <si>
    <t>可利用（）技术将知识图谱中的实体与关系表示成低维稠密向量，此向量表示可以用于推荐系统中增强User与Item的特征表示，挖掘更深层次的用户兴趣，实现个性化推荐。</t>
  </si>
  <si>
    <t>Word Embedding</t>
  </si>
  <si>
    <t>Knowledge Graph Embedding</t>
  </si>
  <si>
    <t>Knowledge Graph Completion</t>
  </si>
  <si>
    <t>Knowledge Embedding</t>
  </si>
  <si>
    <t>利用（），系统运营商可以通过在线学习过程自适应地确定风电转换率，解决了用户负荷需求曲线的不确定性、电价的灵活性和风力发电间歇性等带来的问题。</t>
  </si>
  <si>
    <t>深度强化学习</t>
  </si>
  <si>
    <t>深度学习</t>
  </si>
  <si>
    <t>机器学习</t>
  </si>
  <si>
    <t>利用Faster R-CNN可对导地线进行视觉监测，其中（）激活函数可计算特征映射图中每一个特征点属于线夹目标的概率。</t>
  </si>
  <si>
    <t>Softmax</t>
  </si>
  <si>
    <t>ReLU</t>
  </si>
  <si>
    <t>Sigmoid</t>
  </si>
  <si>
    <t>Tanh</t>
  </si>
  <si>
    <t>利用RPA技术不能实现的场景功能是（）。</t>
  </si>
  <si>
    <t>物体自动搬运</t>
  </si>
  <si>
    <t>数据迁移和数据输入</t>
  </si>
  <si>
    <t>从不同文件中提取数据</t>
  </si>
  <si>
    <t>发票处理</t>
  </si>
  <si>
    <t>目前虚拟主播中唇形变化与语音可实现对齐,这属于计算机视觉中哪种技术？</t>
  </si>
  <si>
    <t>图像合成</t>
  </si>
  <si>
    <t>图像识别</t>
  </si>
  <si>
    <t>图像检测</t>
  </si>
  <si>
    <t>图像去噪</t>
  </si>
  <si>
    <t>目前在语音识别和语音合成领域，通用的录音采样率是（）。</t>
  </si>
  <si>
    <t>8K、16K</t>
  </si>
  <si>
    <t>8K、32K</t>
  </si>
  <si>
    <t>16K、32K</t>
  </si>
  <si>
    <t>8K、44K</t>
  </si>
  <si>
    <t>欠拟合是指（）。</t>
  </si>
  <si>
    <t>人工智能的含义最早由一位科学家于 1950 年提出，并且同时提出一个机器智能的测试模型，请问这个科学家是（）。</t>
  </si>
  <si>
    <t>冯.诺伊曼</t>
  </si>
  <si>
    <t>明斯基</t>
  </si>
  <si>
    <t>图灵</t>
  </si>
  <si>
    <t>姚期智</t>
  </si>
  <si>
    <t>人工智能的目的是让机器能够（），以实现某些脑力劳动的机械化。</t>
  </si>
  <si>
    <t>具有智能</t>
  </si>
  <si>
    <t>与人一样工作</t>
  </si>
  <si>
    <t>完全代替人的大脑</t>
  </si>
  <si>
    <t>模拟、延伸与扩展人的智能</t>
  </si>
  <si>
    <t>人工智能的迅速发展将深刻改变人类社会生活、改变世界。以下关于国家新一代人工智能战略态势分析不正确的是（）。</t>
  </si>
  <si>
    <t>人工智能成为国际竞争的新焦点</t>
  </si>
  <si>
    <t>人工智能成为经济发展的新引擎</t>
  </si>
  <si>
    <t>人工智能发展的不确定性带来新挑战</t>
  </si>
  <si>
    <t>中国发展人工智能不具有良好基础</t>
  </si>
  <si>
    <t>人类细胞之间的轴突-树突(轴突-神经元胞体或轴突-轴突)接触称为神经元的()。</t>
  </si>
  <si>
    <t>突触</t>
  </si>
  <si>
    <t>轴突</t>
  </si>
  <si>
    <t>树突</t>
  </si>
  <si>
    <t>髓鞘</t>
  </si>
  <si>
    <t>人类智能的特性表现在4个方面()。</t>
  </si>
  <si>
    <t>聪明、灵活、学习、运用</t>
  </si>
  <si>
    <t>能感知客观世界的信息、能对通过思维对获得的知识进行加工处理、能通过学习积累知识增长才干和适应环境变化、能对外界的刺激作出反应传递信息</t>
  </si>
  <si>
    <t>感觉、适应、学习、创新</t>
  </si>
  <si>
    <t>能捕捉外界环境信息、能够利用利用外界的有利因素、能够传递外界信息、
能够综合外界信息进行创新思维。</t>
  </si>
  <si>
    <t>人脸识别系统是容易受到外部攻击的，因而需要增加类似活体检测的技术但还是不能解决()。</t>
  </si>
  <si>
    <t>照片攻击</t>
  </si>
  <si>
    <t>视频回放攻击</t>
  </si>
  <si>
    <t>照片面具攻击</t>
  </si>
  <si>
    <t>黑客网络攻击</t>
  </si>
  <si>
    <t>如果你正在处理文本数据，使用单词嵌入（Word2vec）表示使用的单词。在单词嵌入中，最终会有1000维。如果想减小这个高维数据的维度，使得相似的词在最邻近的空间中具有相似的含义。在这种情况下，你最有可能选择以下哪种算法？</t>
  </si>
  <si>
    <t>t-SNE</t>
  </si>
  <si>
    <t>PCA</t>
  </si>
  <si>
    <t>LDA</t>
  </si>
  <si>
    <t>都不是</t>
  </si>
  <si>
    <t>如果要采用神经网络来对文本进行建模，必须先将文本向量化，这一过程是指（）。</t>
  </si>
  <si>
    <t>将文本分词</t>
  </si>
  <si>
    <t>获得文本类别标签</t>
  </si>
  <si>
    <t>将文本压缩</t>
  </si>
  <si>
    <t>将文本转换为数值张量</t>
  </si>
  <si>
    <r>
      <rPr>
        <sz val="10.5"/>
        <color theme="1"/>
        <rFont val="宋体"/>
        <charset val="134"/>
      </rPr>
      <t>如果一个模型在测试集上偏差很大，方差很小，则说明该模型（）。</t>
    </r>
  </si>
  <si>
    <t xml:space="preserve">过拟合
</t>
  </si>
  <si>
    <t>可能过拟合可能欠拟合</t>
  </si>
  <si>
    <t>刚好拟合</t>
  </si>
  <si>
    <t>欠拟合</t>
  </si>
  <si>
    <t>商旅云中员工可通过上传发票照片的方式快速录入发票信息，使用的人工智能技术是（）。</t>
  </si>
  <si>
    <t>RPA技术</t>
  </si>
  <si>
    <t>NLP技术</t>
  </si>
  <si>
    <t>OCR技术</t>
  </si>
  <si>
    <t>图像识别技术</t>
  </si>
  <si>
    <t>深度学习算法对于图像进行特征提取采用的方法是（）。</t>
  </si>
  <si>
    <t>人为设计好特征，由网络实现提取</t>
  </si>
  <si>
    <t>网络自动提取</t>
  </si>
  <si>
    <t>不需要提取特征</t>
  </si>
  <si>
    <t>根据特征集合提取</t>
  </si>
  <si>
    <t>神经网络的一次误差反向传播算法可以()。</t>
  </si>
  <si>
    <t>修改一层神经元的参数</t>
  </si>
  <si>
    <t>修改相邻2层的神经元的参数</t>
  </si>
  <si>
    <t>修改网络中所有神经元的参数</t>
  </si>
  <si>
    <t>修改网络中所有神经元的激活函数</t>
  </si>
  <si>
    <t>神经网络建模步骤一般是（）。
1)模型评估
2)网络配置
3)模型训练
4)数据准备
5)模型预测</t>
  </si>
  <si>
    <t>1)2)3)4)5)</t>
  </si>
  <si>
    <t>3)2)1)5)4)</t>
  </si>
  <si>
    <t>5)4)3)2)1)</t>
  </si>
  <si>
    <t>4)2)3)1)5)</t>
  </si>
  <si>
    <r>
      <rPr>
        <sz val="10.5"/>
        <color theme="1"/>
        <rFont val="宋体"/>
        <charset val="134"/>
      </rPr>
      <t>神经网络模型因受人类大脑的启发而得名。神经网络由许多神经元组成，每个神经元接受一个输入，对输入进行处理后给出一个输出。请问下列关于神经元的描述中，哪一项是正确的？</t>
    </r>
  </si>
  <si>
    <t>每个神经元只有一个输入和一个输出</t>
  </si>
  <si>
    <t>每个神经元有多个输入和一个输出</t>
  </si>
  <si>
    <t>每个神经元有一个输入和多个输出</t>
  </si>
  <si>
    <t>每个神经元有多个输入和多个输出</t>
  </si>
  <si>
    <t>上述都正确</t>
  </si>
  <si>
    <t>E</t>
  </si>
  <si>
    <r>
      <rPr>
        <sz val="10.5"/>
        <color theme="1"/>
        <rFont val="宋体"/>
        <charset val="134"/>
      </rPr>
      <t>生成对抗网络像是一个博弈系统，生成器生成伪造的样本，判别器判断是真是假，我们理想的结果是（）。</t>
    </r>
  </si>
  <si>
    <t xml:space="preserve">生成器产生的样本大致相同
</t>
  </si>
  <si>
    <t>判别器高效的分辨生成器产生样本的真假</t>
  </si>
  <si>
    <t>判别器无法分辨生成器产生样本的真假</t>
  </si>
  <si>
    <t>生成器产生的样本不尽相同</t>
  </si>
  <si>
    <t>声音是一种时序数据，是对连续声音信号的()进行采样获得。</t>
  </si>
  <si>
    <t>频率</t>
  </si>
  <si>
    <t>振幅</t>
  </si>
  <si>
    <t>周期</t>
  </si>
  <si>
    <t>长度</t>
  </si>
  <si>
    <t>实现二分类任务的神经网络中，输出层激活函数一般选择（）。</t>
  </si>
  <si>
    <t>softmax</t>
  </si>
  <si>
    <t>relu</t>
  </si>
  <si>
    <t>tanh</t>
  </si>
  <si>
    <t>sigmoid</t>
  </si>
  <si>
    <t>使用OCR技术对智能电表的电量信息进行识别时，以下（）不是OCR系统的衡量指标。</t>
  </si>
  <si>
    <t>电量信息拒识率</t>
  </si>
  <si>
    <t>电量信息误识率</t>
  </si>
  <si>
    <t>识别速度</t>
  </si>
  <si>
    <t>电量信息分类准确率</t>
  </si>
  <si>
    <t>属于国产深度学习框架的为（）。</t>
  </si>
  <si>
    <t>Pytorch</t>
  </si>
  <si>
    <t>PaddlePaddle</t>
  </si>
  <si>
    <t>TensorFlow</t>
  </si>
  <si>
    <t>MXNet</t>
  </si>
  <si>
    <t>数据增强可以有效提升模型质量，最好在()进行数据增强。</t>
  </si>
  <si>
    <t>整个数据集</t>
  </si>
  <si>
    <t>训练集</t>
  </si>
  <si>
    <t>验证集</t>
  </si>
  <si>
    <t>测试集</t>
  </si>
  <si>
    <t>孙凝晖《人工智能与智能计算的发展》讲座中,A100，100，B200等高端智算芯片对华禁售。华为、龙芯、寒武纪、曙光、海光等企业都进入实体清单，它们芯片制造的先进工艺受限，国内可满足规模量产的工艺节点落后国际先进水平（），核心算力芯片的性能落后国际先进水平2-3代。</t>
  </si>
  <si>
    <t>1-2代</t>
  </si>
  <si>
    <t>2-3代</t>
  </si>
  <si>
    <t>3-4代</t>
  </si>
  <si>
    <t>4-6代</t>
  </si>
  <si>
    <t>所谓神经网络，是指以人脑和神经系统为模型的()算法。</t>
  </si>
  <si>
    <t>倒档追溯</t>
  </si>
  <si>
    <t>直接搜索</t>
  </si>
  <si>
    <t>深度优先</t>
  </si>
  <si>
    <t>台风“杜苏芮”是2023年第5号台风，于7月28日在福建省晋江市沿海登陆，登陆时中心附近最大风力15级（50米/秒，强台风级），华为云盘古气象大模型提前就准确预测出了台风“杜苏芮”的生成时间、移动方向、登陆地点和强度等关键信息。该大模型属于（）。</t>
  </si>
  <si>
    <t>视觉大模型</t>
  </si>
  <si>
    <t>语义大模型</t>
  </si>
  <si>
    <t>科学计算大模型</t>
  </si>
  <si>
    <t>多模态大模型</t>
  </si>
  <si>
    <t>探索大模型在巡检辅助决策应用，基于（），融合设备属性、巡视数据、检修记录、运行规程等，推动缺陷自动定级,辅助编制检修工作票、消缺报告，探索检修内容智能化生成。</t>
  </si>
  <si>
    <t>行业语义大模型</t>
  </si>
  <si>
    <t>行业视觉大模型</t>
  </si>
  <si>
    <t>行业科学计算大模型</t>
  </si>
  <si>
    <t>行业多模态大模型</t>
  </si>
  <si>
    <t>梯度下降算法的正确步骤是什么？
1)计算预测值和真实值之间的误差
2)重复迭代，直至得到网络权重的最佳值
3)把输入传入网络，得到输出值
4)用随机值初始化权重和偏差
5)对每一个产生误差的神经元，调整相应的（权重）值以减小误差</t>
  </si>
  <si>
    <t>1, 2, 3, 4, 5</t>
  </si>
  <si>
    <t>5, 4, 3, 2, 1</t>
  </si>
  <si>
    <t>3, 2, 1, 5, 4</t>
  </si>
  <si>
    <t>4, 3, 1, 5, 2</t>
  </si>
  <si>
    <t>图灵测试是用来测试计算机系统的哪方面能力？</t>
  </si>
  <si>
    <t>计算能力</t>
  </si>
  <si>
    <t>存储能力</t>
  </si>
  <si>
    <t>智能能力</t>
  </si>
  <si>
    <t>网络能力</t>
  </si>
  <si>
    <t>图像的三原色，不包括（）。</t>
  </si>
  <si>
    <t>红色</t>
  </si>
  <si>
    <t>绿色</t>
  </si>
  <si>
    <t>蓝色</t>
  </si>
  <si>
    <t>白色</t>
  </si>
  <si>
    <t>为应对微网响应模型长期学习需求中的梯度消失和梯度爆炸问题，引入长短期记忆的深度LSTM网络，其中（）可以对上一节点传进来的输入进行选择性丢弃。</t>
  </si>
  <si>
    <t>Cell门</t>
  </si>
  <si>
    <t>输入门</t>
  </si>
  <si>
    <t>遗忘门</t>
  </si>
  <si>
    <t>输出门</t>
  </si>
  <si>
    <t>文本分类模型组成部分的正确顺序是（）。①文本清理(Text cleaning)②文本标注(Text annotation)③梯度下降(Gradient descent)④模型调优(Modeltuning)⑤文本到预测器(Text to predictors)</t>
  </si>
  <si>
    <t>①②③④⑤</t>
  </si>
  <si>
    <t>①③④②⑤</t>
  </si>
  <si>
    <t>①②⑤③④</t>
  </si>
  <si>
    <t>①③④⑤②</t>
  </si>
  <si>
    <t>我国《新一代人工智能发展规划》中规划，到()年成为世界主要人工智能创新中心。</t>
  </si>
  <si>
    <t>我国十四五规划纲要明确大力发展人工智能产业，打造人工智能产业集群以及深入赋能（）成为重点。</t>
  </si>
  <si>
    <t>新兴产业</t>
  </si>
  <si>
    <t>传媒行业</t>
  </si>
  <si>
    <t>传统行业</t>
  </si>
  <si>
    <t>涉外贸易</t>
  </si>
  <si>
    <t>我们可以将深度学习看成一种端到端的学习方法，这里的端到端指的是（）。</t>
  </si>
  <si>
    <t>输入端-输出端</t>
  </si>
  <si>
    <t>输入端-中间端</t>
  </si>
  <si>
    <t>输出端-中间端</t>
  </si>
  <si>
    <t>中间端-中间端</t>
  </si>
  <si>
    <t>我们日常生活中的上下班，指纹扫描打卡考勤、虹膜扫描，应用到了人工智能中的（）。</t>
  </si>
  <si>
    <t>机器翻译</t>
  </si>
  <si>
    <t>虚拟现实</t>
  </si>
  <si>
    <t>模式识别</t>
  </si>
  <si>
    <r>
      <rPr>
        <sz val="10.5"/>
        <color theme="1"/>
        <rFont val="宋体"/>
        <charset val="134"/>
      </rPr>
      <t>我们想在大数据集上训练决策树，为了使训练时间更少，我们可以（）。</t>
    </r>
  </si>
  <si>
    <t xml:space="preserve">增加树的深度
</t>
  </si>
  <si>
    <t xml:space="preserve">增加学习率
</t>
  </si>
  <si>
    <t xml:space="preserve">减少树的深度
</t>
  </si>
  <si>
    <t>减少树的数量</t>
  </si>
  <si>
    <t>下列（）在神经网络中引入了非线性。</t>
  </si>
  <si>
    <t>随机梯度下降</t>
  </si>
  <si>
    <t>Relu 函数</t>
  </si>
  <si>
    <t>卷积计算</t>
  </si>
  <si>
    <t>下列关于人工智能的叙述不正确的是（）</t>
  </si>
  <si>
    <t>人工智能技术与其他科学技术相结合极大地提高了应用技术的智能化水平</t>
  </si>
  <si>
    <t>人工智能是科学技术发展的趋势</t>
  </si>
  <si>
    <t>因为人工智能的系统研究是从上世纪五十年代才开始的，非常新，所以十分重要</t>
  </si>
  <si>
    <t>人工智能有力地促进了社会的发展</t>
  </si>
  <si>
    <t>下列模型中，最不能用于无人机巡视图像缺陷检测任务的模型为（）。</t>
  </si>
  <si>
    <t>目标检测模型</t>
  </si>
  <si>
    <t>语义分割模型</t>
  </si>
  <si>
    <t>图像生成模型</t>
  </si>
  <si>
    <t>图像分类模型</t>
  </si>
  <si>
    <t>下列哪部分不是专家系统的组成部分？</t>
  </si>
  <si>
    <t>用户</t>
  </si>
  <si>
    <t>综合数据库</t>
  </si>
  <si>
    <t>推理机</t>
  </si>
  <si>
    <t>知识库</t>
  </si>
  <si>
    <t>下列哪个不是人工智能的技术应用领域？</t>
  </si>
  <si>
    <t>智能控制</t>
  </si>
  <si>
    <t>编译原理</t>
  </si>
  <si>
    <r>
      <rPr>
        <sz val="10.5"/>
        <color theme="1"/>
        <rFont val="宋体"/>
        <charset val="134"/>
      </rPr>
      <t>下列哪个不属于常用的文本分类的特征选择算法？</t>
    </r>
  </si>
  <si>
    <t>卡方检验值</t>
  </si>
  <si>
    <t>互信息</t>
  </si>
  <si>
    <t>信息增益</t>
  </si>
  <si>
    <t>主成分分析</t>
  </si>
  <si>
    <t>下列哪项（）不是人机对话场景下可以配置的组成部分？</t>
  </si>
  <si>
    <t>会话流程</t>
  </si>
  <si>
    <t>FAQ问答</t>
  </si>
  <si>
    <t>寒暄库</t>
  </si>
  <si>
    <t>机器人语气。</t>
  </si>
  <si>
    <r>
      <rPr>
        <sz val="10.5"/>
        <color theme="1"/>
        <rFont val="宋体"/>
        <charset val="134"/>
      </rPr>
      <t>下列哪项关于模型能力（指神经网络模型能拟合复杂函数的能力）的描述是正确的？</t>
    </r>
  </si>
  <si>
    <t xml:space="preserve">隐藏层层数增加，模型能力可能增加
</t>
  </si>
  <si>
    <t>Dropout的比例增加，模型能力必然增加</t>
  </si>
  <si>
    <t>学习率增加，模型能力必然增加</t>
  </si>
  <si>
    <t xml:space="preserve">
都不正确</t>
  </si>
  <si>
    <t>下列哪项算法是深度学习的重要基础()。</t>
  </si>
  <si>
    <t>最小生成树算法</t>
  </si>
  <si>
    <t>最大流-最小割算法</t>
  </si>
  <si>
    <t>A*算法</t>
  </si>
  <si>
    <t>SGD 反向传播</t>
  </si>
  <si>
    <t>下列指标组合中，不能用于系统性评价缺陷识别模型精度的指标为（）。</t>
  </si>
  <si>
    <t>检出率和准确率</t>
  </si>
  <si>
    <t>检出率和误报比</t>
  </si>
  <si>
    <t>平均精确率</t>
  </si>
  <si>
    <t>准确率和误报比</t>
  </si>
  <si>
    <t>下面不属于非结构化数据的是（）。</t>
  </si>
  <si>
    <t>文本</t>
  </si>
  <si>
    <t>图像</t>
  </si>
  <si>
    <t>视频</t>
  </si>
  <si>
    <t>数据库</t>
  </si>
  <si>
    <t>下面属于目标检测常用指标的是（）。</t>
  </si>
  <si>
    <t>置信度</t>
  </si>
  <si>
    <t>mAP</t>
  </si>
  <si>
    <t>分辨率</t>
  </si>
  <si>
    <t>对比度</t>
  </si>
  <si>
    <t>现多分类任务的神经网络，隐藏层的神经元个数一般应该（）分类数。</t>
  </si>
  <si>
    <t>等于</t>
  </si>
  <si>
    <t>小于</t>
  </si>
  <si>
    <t>大于</t>
  </si>
  <si>
    <t>不用考虑分类数</t>
  </si>
  <si>
    <t>线路故障诊断属于（）类型。</t>
  </si>
  <si>
    <t>半监督学习</t>
  </si>
  <si>
    <t>有监督学习</t>
  </si>
  <si>
    <t>要解决的问题只有少量的数据，但幸运的是有一个之前训练过的针对类似问题的神经网络模型。最佳方案是（）。</t>
  </si>
  <si>
    <t>对于新的数据集重新训练模型</t>
  </si>
  <si>
    <t>冻结除第一层之外的所有层，微调第一层</t>
  </si>
  <si>
    <t>评估模型每一层的功能，然后选择其中的某些层</t>
  </si>
  <si>
    <t>冻结除最后一层之外的所有层，重新训练最后一层</t>
  </si>
  <si>
    <t>要想让机器具有智能，必须让机器具有知识。因此，在人工智能中有一个研究领域，主要研究计算机如何自动获取知识和技能，实现自我完善，这门研究分支学科叫（）。</t>
  </si>
  <si>
    <t>神经网络</t>
  </si>
  <si>
    <t>已知：1)大脑是有很多个叫做神经元的东西构成，神经网络是对大脑的简单的数学表达。
2)每一个神经元都有输入、处理函数和输出。
3)神经元组合起来形成了网络，可以拟合任何函数。
4)为了得到最佳的神经网络，我们用梯度下降方法不断更新模型。
给定上述关于神经网络的描述，（）什么情况下神经网络模型被称为深度学习模型？</t>
  </si>
  <si>
    <t>加入更多层，使神经网络的深度增加</t>
  </si>
  <si>
    <t>有维度更高的数据</t>
  </si>
  <si>
    <t>当这是一个图形识别的问题时</t>
  </si>
  <si>
    <t>以上都不正确</t>
  </si>
  <si>
    <t>以（）为代表的算法爆发拉开了人工智能浪潮的序幕，在计算机视觉、智能语音、自然语言处理等领域广泛应用，相继超过人类识别水平。</t>
  </si>
  <si>
    <t>大数据挖掘</t>
  </si>
  <si>
    <t>模糊聚类</t>
  </si>
  <si>
    <t>以下不属于人工智能软件的是()。</t>
  </si>
  <si>
    <t>语音汉字输入软件</t>
  </si>
  <si>
    <t>翻译APP</t>
  </si>
  <si>
    <t>在联众网与网友下棋</t>
  </si>
  <si>
    <t>使用 OCR 汉字识别软件</t>
  </si>
  <si>
    <t>以下关于人工智能系统架构的表述，不正确的是（）。</t>
  </si>
  <si>
    <t>人工智能分为应用层、技术层、基础层</t>
  </si>
  <si>
    <t>数据处理一般都是在应用层完成</t>
  </si>
  <si>
    <t>应用层聚焦人工智能技术和各个领域的结合</t>
  </si>
  <si>
    <t>基础层提供计算能力和数据资源</t>
  </si>
  <si>
    <t>以下哪项（）不能帮助辨识是否是活体真脸？</t>
  </si>
  <si>
    <t>佩戴眼镜</t>
  </si>
  <si>
    <t>晃动头部</t>
  </si>
  <si>
    <t>红外结构光成像技术</t>
  </si>
  <si>
    <t>屏幕检测</t>
  </si>
  <si>
    <t>以下哪项是主要用于自然语言处理的网络结构？</t>
  </si>
  <si>
    <t>AlexNet</t>
  </si>
  <si>
    <t>ResNet</t>
  </si>
  <si>
    <t>Bert</t>
  </si>
  <si>
    <t>LeNet</t>
  </si>
  <si>
    <t>以下哪些类别不属于基建部智能识别重点关注内容？</t>
  </si>
  <si>
    <t>工程质量通病识别</t>
  </si>
  <si>
    <t>工程进度智能识别</t>
  </si>
  <si>
    <t>安全违章识别</t>
  </si>
  <si>
    <t xml:space="preserve">工程现场天气状态识别 </t>
  </si>
  <si>
    <t>以下哪一项能力（）不是人工智能OCR通用组件具备的？</t>
  </si>
  <si>
    <t>A 身份证识别</t>
  </si>
  <si>
    <t xml:space="preserve"> 物品识别</t>
  </si>
  <si>
    <t>发票识别</t>
  </si>
  <si>
    <t>表格识别</t>
  </si>
  <si>
    <t>以下哪种环境/条件（）有助于提升人脸识别的准确率？</t>
  </si>
  <si>
    <t>光照较弱的场景</t>
  </si>
  <si>
    <t>遮挡部分人脸</t>
  </si>
  <si>
    <t>头部较大角度的倾斜</t>
  </si>
  <si>
    <t>采用图像增强技术后的人脸图像</t>
  </si>
  <si>
    <t>以下哪种卷积神经网络的设计引入了残差网络结构?</t>
  </si>
  <si>
    <t>GoogLeNet</t>
  </si>
  <si>
    <t>ResNets</t>
  </si>
  <si>
    <t>以下哪种神经网络技术可以用于语音识别的处理？</t>
  </si>
  <si>
    <t>深层神经网络</t>
  </si>
  <si>
    <t>浅层神经网络</t>
  </si>
  <si>
    <t>用户希望对以下这句话进行预测“我的祖国是中国，我的母语是”，则应该采用以下哪种神经网络结构进行处理?</t>
  </si>
  <si>
    <t>生成对抗网络</t>
  </si>
  <si>
    <t>用深度神经网络进行文本生成的最后一层任务是()。</t>
  </si>
  <si>
    <t>字符或单词的回归预测</t>
  </si>
  <si>
    <t>字符或单词的分类</t>
  </si>
  <si>
    <t>字符聚类为单词</t>
  </si>
  <si>
    <t>词语义的分析</t>
  </si>
  <si>
    <t>用于模式识别的多层神经网络和反向传播算法出现于人工智能发展的第几次浪潮中?</t>
  </si>
  <si>
    <t>第一次</t>
  </si>
  <si>
    <t>第二次</t>
  </si>
  <si>
    <t>第三次</t>
  </si>
  <si>
    <t>第四次</t>
  </si>
  <si>
    <r>
      <rPr>
        <sz val="10.5"/>
        <color theme="1"/>
        <rFont val="宋体"/>
        <charset val="134"/>
      </rPr>
      <t>语言模型的参数估计经常使用最大似然估计，面临的一个问题是没有出现的项概率为0，这样会导致语言模型的效果不好。为了解决这个问题，需要使用（）。</t>
    </r>
  </si>
  <si>
    <t>平滑</t>
  </si>
  <si>
    <t>去噪</t>
  </si>
  <si>
    <t>随机插值</t>
  </si>
  <si>
    <t>增加白噪音</t>
  </si>
  <si>
    <t>语音识别中把（）做为基本单元，它也是构成单词的基本单位。</t>
  </si>
  <si>
    <t>状态</t>
  </si>
  <si>
    <t>帧</t>
  </si>
  <si>
    <t>字</t>
  </si>
  <si>
    <t>音素</t>
  </si>
  <si>
    <t>语音识别中的建模包括()和语言建模。</t>
  </si>
  <si>
    <t>图像建模</t>
  </si>
  <si>
    <t>文字建模</t>
  </si>
  <si>
    <t>声学建模</t>
  </si>
  <si>
    <t>视频建模</t>
  </si>
  <si>
    <t>预训练模型是指()。</t>
  </si>
  <si>
    <t>先训练一个模型作为基准</t>
  </si>
  <si>
    <t>在正式训练之前，做一次试验训练</t>
  </si>
  <si>
    <t>已经在大数据集上训练好的一个模型</t>
  </si>
  <si>
    <t>预先根据任务特点，对模型结构进行调整</t>
  </si>
  <si>
    <r>
      <rPr>
        <sz val="10.5"/>
        <color theme="1"/>
        <rFont val="宋体"/>
        <charset val="134"/>
      </rPr>
      <t>在大规模的语料中，挖掘词的相关性是一个重要的问题。以下哪一个信息不能用于确定两个词的相关性？</t>
    </r>
  </si>
  <si>
    <t>最大熵</t>
  </si>
  <si>
    <t>卡方检验</t>
  </si>
  <si>
    <t>最大似然比</t>
  </si>
  <si>
    <t>在调用OCR接口服务时，下列哪项业务在请求接口时，不需要将文件转为base64格式（）。</t>
  </si>
  <si>
    <t>身份证识别</t>
  </si>
  <si>
    <t>Pdf转word</t>
  </si>
  <si>
    <t>通用文字识别</t>
  </si>
  <si>
    <t>在构建居民用电负荷预测模型时，特征选取时需要表征不同时段用户电表数据的波动情况，可选用（）特征。</t>
  </si>
  <si>
    <t>不同时段电表数据平均值</t>
  </si>
  <si>
    <t>不同时段电表数据中位数</t>
  </si>
  <si>
    <t>不同时段电表数据标准差</t>
  </si>
  <si>
    <t>不同时段电表数据极值</t>
  </si>
  <si>
    <t>在基础算力层面，单点算力持续提升，算力定制化、多元化成为重要发展趋势，计算技术围绕三大能力要素演进升级，类脑芯片、量子计算等方向持续探索。</t>
  </si>
  <si>
    <t>数据处理、数据存储、数据传输</t>
  </si>
  <si>
    <t>数据采集、数据传输、数据交互</t>
  </si>
  <si>
    <t>数据采集、数据存储、数据交互</t>
  </si>
  <si>
    <t>数据处理、数据存储、数据交互</t>
  </si>
  <si>
    <t>在卷积神经网络中，要求输入尺寸必须固定的层是？</t>
  </si>
  <si>
    <t>卷积层</t>
  </si>
  <si>
    <t>全连接层</t>
  </si>
  <si>
    <t>池化层</t>
  </si>
  <si>
    <t>以上都不是</t>
  </si>
  <si>
    <t>在前馈神经网络中，误差反向传播(BP算法)将误差从输出端向输入端进行传输的过程中，算法会调整神经网络的（）。</t>
  </si>
  <si>
    <t>神经元和神经元之间连接的有无</t>
  </si>
  <si>
    <t>相邻层神经元和神经元之间的连接权重</t>
  </si>
  <si>
    <t>同一层神经元之间的连接权重</t>
  </si>
  <si>
    <t>输入数据大小</t>
  </si>
  <si>
    <t>在强化学习过程中，学习率越大，表示采用新的尝试得到的结果比例越（），保持旧的结果的比例越（）。</t>
  </si>
  <si>
    <t>大，小</t>
  </si>
  <si>
    <t>大，大</t>
  </si>
  <si>
    <t>小，大</t>
  </si>
  <si>
    <t>小，小</t>
  </si>
  <si>
    <t>在使用SDK调用OCR接口时，下列哪一项为非必要参数（）？</t>
  </si>
  <si>
    <t>clientId</t>
  </si>
  <si>
    <t>username</t>
  </si>
  <si>
    <t>userRole</t>
  </si>
  <si>
    <t>ocrServer</t>
  </si>
  <si>
    <t>在手机终端app的实时语音转写应用场景下，可以通过（）实现能力调用。</t>
  </si>
  <si>
    <t>Websocket API</t>
  </si>
  <si>
    <t>HTTP</t>
  </si>
  <si>
    <t>RP</t>
  </si>
  <si>
    <t>MRCP v2协议</t>
  </si>
  <si>
    <t>在图像智能处理中，图像分类的目标主要是要确定什么内容?</t>
  </si>
  <si>
    <t>对象位置</t>
  </si>
  <si>
    <t>对象边框</t>
  </si>
  <si>
    <t>对象类别</t>
  </si>
  <si>
    <t>对象背景</t>
  </si>
  <si>
    <t>在训练神经网络时，损失函数在最初的几个epoch时没有下降，可能的原因是（）。</t>
  </si>
  <si>
    <t>学习率太低</t>
  </si>
  <si>
    <t>正则参数太高</t>
  </si>
  <si>
    <t>陷入局部最小值</t>
  </si>
  <si>
    <t>以上都有可能</t>
  </si>
  <si>
    <t>在一个神经网络中，下面（）方法可以用来处理过拟合。</t>
  </si>
  <si>
    <r>
      <rPr>
        <sz val="10.5"/>
        <color theme="1"/>
        <rFont val="宋体"/>
        <charset val="134"/>
      </rPr>
      <t>Dropout</t>
    </r>
  </si>
  <si>
    <r>
      <rPr>
        <sz val="10.5"/>
        <color theme="1"/>
        <rFont val="宋体"/>
        <charset val="134"/>
      </rPr>
      <t>分批归一化（Batch Normalization）</t>
    </r>
  </si>
  <si>
    <r>
      <rPr>
        <sz val="10.5"/>
        <color theme="1"/>
        <rFont val="宋体"/>
        <charset val="134"/>
      </rPr>
      <t>正则化（Regularization）</t>
    </r>
  </si>
  <si>
    <r>
      <rPr>
        <sz val="10.5"/>
        <color theme="1"/>
        <rFont val="宋体"/>
        <charset val="134"/>
      </rPr>
      <t>都可以</t>
    </r>
  </si>
  <si>
    <t>在一个神经网络中，下面哪种方法可以用来处理过拟合()。</t>
  </si>
  <si>
    <t>Dropout</t>
  </si>
  <si>
    <t>分批归一化(BatchNormalization)</t>
  </si>
  <si>
    <t>正则化(regularization)</t>
  </si>
  <si>
    <t>都可以</t>
  </si>
  <si>
    <t>造成自然语言处理困难的根本原因是自然语言文本和对话的各个层次上广泛存在的各种合样的()。</t>
  </si>
  <si>
    <t>一致性或统一性</t>
  </si>
  <si>
    <t>复杂性或重复性</t>
  </si>
  <si>
    <t>歧义性或多义性</t>
  </si>
  <si>
    <t>一致性或多义性</t>
  </si>
  <si>
    <t>张鹏对电脑说“查看地区负荷”，电脑马上执行调取负荷曲线图，这其中主要应用了人工智能中的()。</t>
  </si>
  <si>
    <t>指纹识别技术</t>
  </si>
  <si>
    <t>语音识别技术</t>
  </si>
  <si>
    <t>字符识别技术</t>
  </si>
  <si>
    <t>针对边缘侧设备对高算力、低功耗的运算需求，智芯公司通过多芯片级联设计，实现对更高算力的应用支持。基于（）两种通用接口，更易与边缘设备相融合。</t>
  </si>
  <si>
    <t xml:space="preserve">TYPE-C和PCIE </t>
  </si>
  <si>
    <t xml:space="preserve">TYPE-B和PCIE </t>
  </si>
  <si>
    <t xml:space="preserve">TYPE-A和PCIE </t>
  </si>
  <si>
    <t xml:space="preserve">USB和PCIE </t>
  </si>
  <si>
    <t>针对风电机组的加速度传感器所获得的一维时域信号，可采用（）进行特征提取。</t>
  </si>
  <si>
    <t>时域分析方法</t>
  </si>
  <si>
    <t>频域分析方法</t>
  </si>
  <si>
    <t>时频域分析方法</t>
  </si>
  <si>
    <t>以上都是</t>
  </si>
  <si>
    <t>支持向量机的英文缩写是（）。</t>
  </si>
  <si>
    <t>CRF</t>
  </si>
  <si>
    <t>HMM</t>
  </si>
  <si>
    <t>SVM</t>
  </si>
  <si>
    <t>知识图谱构建过程中对每个实体进行分类打标签操作的是()。</t>
  </si>
  <si>
    <t>实体命名识别</t>
  </si>
  <si>
    <t>关系抽取</t>
  </si>
  <si>
    <t>实体统一</t>
  </si>
  <si>
    <t>指代消减</t>
  </si>
  <si>
    <t>知识图谱可以看作是一种（）的知识表示方式，相比于文本更易于被机器查询和处理，在搜索引擎、智能问答、大数据分析等领域广泛应用。</t>
  </si>
  <si>
    <t>非结构化</t>
  </si>
  <si>
    <t>半结构化</t>
  </si>
  <si>
    <t>结构化</t>
  </si>
  <si>
    <t>元素化</t>
  </si>
  <si>
    <t>知识图谱中的边称为（）。</t>
  </si>
  <si>
    <t>连接边</t>
  </si>
  <si>
    <t>关系</t>
  </si>
  <si>
    <t>属性</t>
  </si>
  <si>
    <t>特征</t>
  </si>
  <si>
    <t>只专注于完成某个特别设定的任务的人工智能属于（）。</t>
  </si>
  <si>
    <t>智能体与其环境进行交互以获取状态信息，并在每个时间步长从动作集合中选择一个动作，然后接收当前时间步长的奖励、环境进入下个状态，该类学习方法为（）。</t>
  </si>
  <si>
    <t>中国信息通信研究院发布的《人工智能白皮书》（2022年）中指出，技术创新、可信发展以及（）是人工智能未来发展的“三维”坐标。</t>
  </si>
  <si>
    <t>工程实践</t>
  </si>
  <si>
    <t>好用易用</t>
  </si>
  <si>
    <t>驻足实际</t>
  </si>
  <si>
    <t>算力提升</t>
  </si>
  <si>
    <t>主流大模型LLaMA、Chinchilla、Gopher、GPT等其架构大同小异，其基础架构为均基于自注意力机制的()架构。</t>
  </si>
  <si>
    <t>YOLO</t>
  </si>
  <si>
    <t>Transformer</t>
  </si>
  <si>
    <t>SSD</t>
  </si>
  <si>
    <t>决策树</t>
  </si>
  <si>
    <t>自然语言处理是AI研究中()的领域之一。</t>
  </si>
  <si>
    <t>研究历史最长、研究最多、要求最高</t>
  </si>
  <si>
    <t>研究历史较短，但研究最多、要求最高</t>
  </si>
  <si>
    <t>研究历史最长、研究最多，但要求不高</t>
  </si>
  <si>
    <t>研究历史最短、研究较少、要求不高</t>
  </si>
  <si>
    <t>多选题</t>
  </si>
  <si>
    <t>()系统属于人工智能应用的实例。</t>
  </si>
  <si>
    <t>计步器</t>
  </si>
  <si>
    <t>机械式密码锁</t>
  </si>
  <si>
    <t>聊天机器人</t>
  </si>
  <si>
    <t>电商网站的商品推荐</t>
  </si>
  <si>
    <t>BD</t>
  </si>
  <si>
    <t>“互联网+”智慧能源（简称能源互联网）是一种互联网与能源生产、传输、存储、消费以及能源市场深度融合的能源产业发展新形态，具有（）等主要特征。</t>
  </si>
  <si>
    <t>设备智能</t>
  </si>
  <si>
    <t>多能协同</t>
  </si>
  <si>
    <t>信息对称</t>
  </si>
  <si>
    <t>供需分散</t>
  </si>
  <si>
    <t>ABCD</t>
  </si>
  <si>
    <t>“视觉大模型+专用模型融合应用”下面描述正确的是（）。</t>
  </si>
  <si>
    <t>纵向协同应用，专用模型初判，大模型复判。</t>
  </si>
  <si>
    <t>纵向协同应用，大模型规划调度，专用模型执行反馈。</t>
  </si>
  <si>
    <t>横向协同应用，专用模型初判，大模型复判。</t>
  </si>
  <si>
    <t>横向协同应用，大模型规划调度，专用模型执行反馈。</t>
  </si>
  <si>
    <t>AD</t>
  </si>
  <si>
    <t>2024年4月26日上午，孙凝晖作了题为《人工智能与智能计算的发展》的讲座。其中，智能计算包括人工智能技术与它的计算载体，大致历经了四个阶段，分别为（）。</t>
  </si>
  <si>
    <t>通用计算装置</t>
  </si>
  <si>
    <t>逻辑推理专家系统</t>
  </si>
  <si>
    <t>深度学习计算系统</t>
  </si>
  <si>
    <t>大模型计算系统</t>
  </si>
  <si>
    <t>Alpha Go/Zero主要用了下列哪些方法：（）。</t>
  </si>
  <si>
    <t>残差卷积神经网络</t>
  </si>
  <si>
    <t>蒙特卡洛树搜索</t>
  </si>
  <si>
    <t>ABC</t>
  </si>
  <si>
    <t>ImageNet是一个图片集合，它是()。</t>
  </si>
  <si>
    <t>图像算法性能检验的“标准”数据集</t>
  </si>
  <si>
    <t>绘制图像的参考标准</t>
  </si>
  <si>
    <t>任何图形进行分类的依据</t>
  </si>
  <si>
    <t>每个图片都有类别标签</t>
  </si>
  <si>
    <t>按用途分类，专家系统可分为（）。</t>
  </si>
  <si>
    <t>诊断型；解释型</t>
  </si>
  <si>
    <t>预测型；决策型</t>
  </si>
  <si>
    <t>设计型；规划型</t>
  </si>
  <si>
    <t>控制型；调度型</t>
  </si>
  <si>
    <t/>
  </si>
  <si>
    <t>按照国家《新一代人工智能发展规划》的要求，充分利用已有资金、基地等存量资源，统筹配置国际国内创新资源，以下正确的是（）。</t>
  </si>
  <si>
    <t>建立财政主导、市场为辅的资金支持机制</t>
  </si>
  <si>
    <t>优化布局建设人工智能创新基地</t>
  </si>
  <si>
    <t>统筹国际国内创新资源</t>
  </si>
  <si>
    <t>建立财政引导、市场主导的资金支持机制</t>
  </si>
  <si>
    <t>BCD</t>
  </si>
  <si>
    <r>
      <rPr>
        <sz val="10.5"/>
        <color theme="1"/>
        <rFont val="宋体"/>
        <charset val="134"/>
      </rPr>
      <t>变量选择是用来选择最好的判别器子集，如果要考虑模型效率，我们应该做哪些变量选择的考虑？</t>
    </r>
  </si>
  <si>
    <t>多个变量其实有相同的用处</t>
  </si>
  <si>
    <t>变量对于模型的解释有多大作用</t>
  </si>
  <si>
    <t>特征携带的信息</t>
  </si>
  <si>
    <t>交叉验证</t>
  </si>
  <si>
    <t>ACD</t>
  </si>
  <si>
    <t>采用深度学习根据图像训练一个植物分类模型前，一般需要()。</t>
  </si>
  <si>
    <t>搜集大量植物图像样本</t>
  </si>
  <si>
    <t>搜集少量典型植物图像样本</t>
  </si>
  <si>
    <t>对植物样本进行标注</t>
  </si>
  <si>
    <t>每类植物搜集一张图像</t>
  </si>
  <si>
    <t>AC</t>
  </si>
  <si>
    <t>大模型的特点是以“大”取胜，其中有三层含义,包括（）。</t>
  </si>
  <si>
    <t>参数大</t>
  </si>
  <si>
    <t>训练数据大</t>
  </si>
  <si>
    <t>算力需求大</t>
  </si>
  <si>
    <t>人力需求大</t>
  </si>
  <si>
    <t xml:space="preserve">大模型应用正在加速往()等终端侧发展，新的人机交互模式下，大模型或将引发新一轮流量入口争夺。
</t>
  </si>
  <si>
    <t>车载端</t>
  </si>
  <si>
    <t>移动端</t>
  </si>
  <si>
    <t>PC端</t>
  </si>
  <si>
    <t>智算中心</t>
  </si>
  <si>
    <t>电影推荐系统是以下哪些的应用实例？</t>
  </si>
  <si>
    <t>聚类</t>
  </si>
  <si>
    <t>对人工智能的发展趋势划分，一般可分为（）。</t>
  </si>
  <si>
    <t>泛人工智能</t>
  </si>
  <si>
    <t>关于反向传播算法，它的主要不足在于（）。</t>
  </si>
  <si>
    <t>训练时间较长</t>
  </si>
  <si>
    <t>完全不能训练，训练时由于权值调整过大使得激活函数达到饱和</t>
  </si>
  <si>
    <t>易陷入局部极小值</t>
  </si>
  <si>
    <t>训练过程中，学习新样本时有一网旧样本的趋势。</t>
  </si>
  <si>
    <t>关于连接主义，描述正确的是（）</t>
  </si>
  <si>
    <t>基础理论是神经网络</t>
  </si>
  <si>
    <t>深度学习属于连接主义</t>
  </si>
  <si>
    <t>又称为仿生学派</t>
  </si>
  <si>
    <t>产生在20实际50 年代</t>
  </si>
  <si>
    <t>关于神经网络模型的说法，哪些是不正确的（）。</t>
  </si>
  <si>
    <t>神经网络的工作原理与生物体内的神经元是完全一样的</t>
  </si>
  <si>
    <t>训练神经网络的实质是对复杂函数求参数最优解的过程</t>
  </si>
  <si>
    <t>增加神经网络的层数和增加每层的神经元个数的效果是一样的</t>
  </si>
  <si>
    <t>神经网络只能进行二分类，不能进行更多种类的分类了</t>
  </si>
  <si>
    <t>国家《新一代人工智能发展规划》的重点任务中，培育高端高效的智能经济，大力发展人工智能新兴产业，包含（）。</t>
  </si>
  <si>
    <t>智能软硬件</t>
  </si>
  <si>
    <t>区块链</t>
  </si>
  <si>
    <t>智能运载工具</t>
  </si>
  <si>
    <t>虚拟现实与增强现实</t>
  </si>
  <si>
    <t>计算机视觉所涉及的领域包含（）。</t>
  </si>
  <si>
    <t>图像分类</t>
  </si>
  <si>
    <t>目标检测</t>
  </si>
  <si>
    <t>图像分割</t>
  </si>
  <si>
    <t>紧跟前沿技术发展趋势，分专业挖掘深层次、高价值需求,梳理高频常态场景和模型，优化形成()的应用体系，做好规划布局，围绕应用场景、模型训练、技术支撑、实施路径等方面，形成()。</t>
  </si>
  <si>
    <t>以大模型为核心、专用模型融合</t>
  </si>
  <si>
    <t>以专用模型为核心、大模型融合</t>
  </si>
  <si>
    <t>公司人工智能顶层设计</t>
  </si>
  <si>
    <t>公司人工智能蓝图设计</t>
  </si>
  <si>
    <t>可以预测阀侧套管SF6压力趋势的人工智能模型有（）。</t>
  </si>
  <si>
    <t>RNN</t>
  </si>
  <si>
    <t>LSTM</t>
  </si>
  <si>
    <t>能源领域的问题主要采用模型驱动和数据驱动两种方式来解决，其中属于模型驱动的特性的是（）。</t>
  </si>
  <si>
    <t>数据量庞大</t>
  </si>
  <si>
    <t>以模型构建为中心</t>
  </si>
  <si>
    <t>存在大量数学假定或人为决策过程</t>
  </si>
  <si>
    <t>数据量小</t>
  </si>
  <si>
    <t>企业RPA实施和推广过程中面临的四个挑战是：（）、企业的流程标准化和规范化程度不够。</t>
  </si>
  <si>
    <t>缺乏企业级的RPA战略和路线图</t>
  </si>
  <si>
    <t>推动过程中没有考虑相匹配的流程和组织变革管理</t>
  </si>
  <si>
    <t>缺乏专业的RPA开发人员</t>
  </si>
  <si>
    <t>缺乏经验丰富的RPA专家资源</t>
  </si>
  <si>
    <t>ABD</t>
  </si>
  <si>
    <t>浅层神经网络与深度神经网络比较，其区别之处是（）。</t>
  </si>
  <si>
    <t>浅层结构算法：其局限性在于有限样本和计算单元情况下对复杂函数的表示</t>
  </si>
  <si>
    <t>深度学习可通过学习一种深层非线性网络结构，实现复杂函数逼近，表征输</t>
  </si>
  <si>
    <t>深度学习多层的好处是可以用较少的参数表示复杂的函数</t>
  </si>
  <si>
    <t>深度学习的实质，是通过构建具有很多隐层的机器学习模型和海量的训练数</t>
  </si>
  <si>
    <r>
      <rPr>
        <sz val="10.5"/>
        <color theme="1"/>
        <rFont val="宋体"/>
        <charset val="134"/>
      </rPr>
      <t>强化学习包含哪些元素（）。</t>
    </r>
  </si>
  <si>
    <t>Reward</t>
  </si>
  <si>
    <t>Agent</t>
  </si>
  <si>
    <t>State</t>
  </si>
  <si>
    <t>Action</t>
  </si>
  <si>
    <t>人工智能把人类从（）的劳作中解放出来，人们能去做更好玩、更有创意的。</t>
  </si>
  <si>
    <t>所有</t>
  </si>
  <si>
    <t>单调</t>
  </si>
  <si>
    <t>高级</t>
  </si>
  <si>
    <t>低级</t>
  </si>
  <si>
    <t>人工智能大模型一般包括（）。</t>
  </si>
  <si>
    <r>
      <rPr>
        <sz val="10.5"/>
        <color theme="1"/>
        <rFont val="宋体"/>
        <charset val="134"/>
      </rPr>
      <t>人工智能的主要应用领域有（）。</t>
    </r>
  </si>
  <si>
    <t>自然语言理解</t>
  </si>
  <si>
    <t>数据库的智能检索</t>
  </si>
  <si>
    <t>专家咨询系统</t>
  </si>
  <si>
    <t>感知问题</t>
  </si>
  <si>
    <t>人工智能相关数字化项目可研阶段，对于新建模型及样本，应明确样本详细信息，包括（）等。</t>
  </si>
  <si>
    <t>样本来源</t>
  </si>
  <si>
    <t>样本类型</t>
  </si>
  <si>
    <t>样本内容</t>
  </si>
  <si>
    <t>样本数量</t>
  </si>
  <si>
    <t>人脸识别的个人隐私保护包含（）。</t>
  </si>
  <si>
    <t>随意授权自己的人脸信息</t>
  </si>
  <si>
    <t>立法保障“脸权”</t>
  </si>
  <si>
    <t>规范化人脸数据的使用方法</t>
  </si>
  <si>
    <t>打击隐私泄露行为</t>
  </si>
  <si>
    <t>神经网络层数越多，就会产生什么效果（）。</t>
  </si>
  <si>
    <t>算法精度提升</t>
  </si>
  <si>
    <t>梯度消失风险越大</t>
  </si>
  <si>
    <t>计算时间越长</t>
  </si>
  <si>
    <t>参数越多</t>
  </si>
  <si>
    <t>视觉大模型+专用模型融合横向协同应用中，下面描述正确的是（）。</t>
  </si>
  <si>
    <t>大模型负责复杂任务分解、形成调用链、向对应专用模型下发调用指令，总结专用模型执行结果。</t>
  </si>
  <si>
    <t>大模型负责响应专用模型指令，提供推理服务，向专用模型反馈推理结果。</t>
  </si>
  <si>
    <t xml:space="preserve">专用模型负责响应大模型指令，提供推理服务，向大模型反馈推理结果。
</t>
  </si>
  <si>
    <t>专用模型负责复杂任务分解、形成调用链、向对应大模型下发调用指令，总结专用模型执行结果。</t>
  </si>
  <si>
    <t>视觉大模型+专用模型融合纵向协同应用中，下面描述正确的是（）。</t>
  </si>
  <si>
    <t>专用模型负责在边缘侧针对特定细分场景的具体任务进行结果判定或生成。</t>
  </si>
  <si>
    <t>大模型负责通过边缘侧数据上传至中心侧，大模型对专用模型输出结果进行二次判定和核实，将结果传递给用户。</t>
  </si>
  <si>
    <t>大模型负责在边缘侧针对特定细分场景的具体任务进行结果判定或生成。</t>
  </si>
  <si>
    <t>专用模型负责通过边缘侧数据上传至中心侧，专用模型对专大模型输出结果进行二次判定和核实，将结果传递给用户。</t>
  </si>
  <si>
    <t>AB</t>
  </si>
  <si>
    <t>数据增强有哪些方式处理图片（）。</t>
  </si>
  <si>
    <t>翻转</t>
  </si>
  <si>
    <t>缩放</t>
  </si>
  <si>
    <t>改变色温</t>
  </si>
  <si>
    <t>亮度</t>
  </si>
  <si>
    <t>孙凝晖《人工智能与智能计算的发展》讲座中，人工智能的技术前沿将朝着（）方向发展。</t>
  </si>
  <si>
    <t>视频生成大模型</t>
  </si>
  <si>
    <t>具身智能</t>
  </si>
  <si>
    <t>AI4R</t>
  </si>
  <si>
    <t>人形机器人</t>
  </si>
  <si>
    <t>缩小训练误差与测试误差间的差距会产生过拟合，防止过拟合的方法包括（）。</t>
  </si>
  <si>
    <t>集成方法</t>
  </si>
  <si>
    <t>增加正则化</t>
  </si>
  <si>
    <t>特征工程</t>
  </si>
  <si>
    <t>下列何者可以有效识别视频中的行为（）。</t>
  </si>
  <si>
    <t>利用较低取样率对原始视频进行取样</t>
  </si>
  <si>
    <t>利用较高取样率对原始视频进行取样</t>
  </si>
  <si>
    <t>增加深度学习的隐藏层数目</t>
  </si>
  <si>
    <t>参考高取样率的动作估测结果</t>
  </si>
  <si>
    <t>下列哪个函数可以做激活函数？</t>
  </si>
  <si>
    <t xml:space="preserve">y=tanh(x)
</t>
  </si>
  <si>
    <t xml:space="preserve">y=sin(x)
</t>
  </si>
  <si>
    <t xml:space="preserve">y=max(x,0)
</t>
  </si>
  <si>
    <t>y=2x</t>
  </si>
  <si>
    <t>下列哪个神经网络结构会发生权重共享？</t>
  </si>
  <si>
    <t>全连接神经网络</t>
  </si>
  <si>
    <t>下列哪些不属于循环神经网络？</t>
  </si>
  <si>
    <t>GoogleNet</t>
  </si>
  <si>
    <t>Bi-LSTM</t>
  </si>
  <si>
    <t>BERT</t>
  </si>
  <si>
    <t>下列哪些是目前深度学习的必备技术？</t>
  </si>
  <si>
    <t>反向传播算法</t>
  </si>
  <si>
    <t>卷积可视化解释</t>
  </si>
  <si>
    <t>非线性激活函数</t>
  </si>
  <si>
    <t>深度神经网络</t>
  </si>
  <si>
    <t>下列属于人工智能大模型技术特性的是（）。</t>
  </si>
  <si>
    <t>通用程度高</t>
  </si>
  <si>
    <t>开发成本低</t>
  </si>
  <si>
    <t>使用门槛低</t>
  </si>
  <si>
    <t>可靠性无法保障</t>
  </si>
  <si>
    <t>下列选项中，人工智能的基础实现有？</t>
  </si>
  <si>
    <t>BP神经网络</t>
  </si>
  <si>
    <t>下面可以使用GPU 进行加速的算法框架是（）。</t>
  </si>
  <si>
    <t>Caffe</t>
  </si>
  <si>
    <t>Theano</t>
  </si>
  <si>
    <t>Keras</t>
  </si>
  <si>
    <t>Sklearn</t>
  </si>
  <si>
    <t>下面哪些场景用循环神经网络处理效果比较好？</t>
  </si>
  <si>
    <t>语音识别</t>
  </si>
  <si>
    <t>人脸识别</t>
  </si>
  <si>
    <r>
      <rPr>
        <sz val="10.5"/>
        <color theme="1"/>
        <rFont val="宋体"/>
        <charset val="134"/>
      </rPr>
      <t>下面属于知识图谱正确的三元组表示方式的是？</t>
    </r>
  </si>
  <si>
    <t>实体―属性―属性值</t>
  </si>
  <si>
    <t>实体1―实体2―实体3</t>
  </si>
  <si>
    <t>实体―关系―属性值</t>
  </si>
  <si>
    <t>实体1―关系―实体2</t>
  </si>
  <si>
    <t>线路故障类型诊断适合使用（）技术。</t>
  </si>
  <si>
    <t>线性回归的基本假设包括哪个？</t>
  </si>
  <si>
    <t>随机误差项是一个期望值为0的随机变量</t>
  </si>
  <si>
    <t>对于解释变量的所有观测值，随机误差项有相同的方差</t>
  </si>
  <si>
    <t>随机误差项彼此相关</t>
  </si>
  <si>
    <t>解释变量是确定性变量不是随机变量，与随机误差项之间相互独立</t>
  </si>
  <si>
    <t>新能源发电预测适合使用（）技术。</t>
  </si>
  <si>
    <t> 强化学习</t>
  </si>
  <si>
    <t>要权释机器学习/深度学习在人工智能体系中的作用， 通常从机器感知、（） 、（）三方面来进行。</t>
  </si>
  <si>
    <t>感知</t>
  </si>
  <si>
    <t>理解</t>
  </si>
  <si>
    <t>决策</t>
  </si>
  <si>
    <t>证明</t>
  </si>
  <si>
    <t>BC</t>
  </si>
  <si>
    <r>
      <rPr>
        <sz val="10.5"/>
        <color theme="1"/>
        <rFont val="宋体"/>
        <charset val="134"/>
      </rPr>
      <t>以下哪些激活函数容易产生梯度消失问题？</t>
    </r>
  </si>
  <si>
    <t>Softplus</t>
  </si>
  <si>
    <t>CD</t>
  </si>
  <si>
    <t>以下哪些是属于人工智能研究领域（）。</t>
  </si>
  <si>
    <t>机器人</t>
  </si>
  <si>
    <t>语言识别</t>
  </si>
  <si>
    <t>以下哪种模型不是自然语言处理后Bert时代的预训练模型？</t>
  </si>
  <si>
    <t>Word2Vec</t>
  </si>
  <si>
    <t>XLNet</t>
  </si>
  <si>
    <t>以下属于梯度下降的是（）</t>
  </si>
  <si>
    <t>BGD</t>
  </si>
  <si>
    <t>SGD</t>
  </si>
  <si>
    <t>Mini-Batch</t>
  </si>
  <si>
    <t>dropout</t>
  </si>
  <si>
    <t>用Tensorflow处理图像识别任务时，若输入数据的形状为[64, 224, 224, 3] ，下面说法错误的是（）</t>
  </si>
  <si>
    <t>每一张图片都是二值图片</t>
  </si>
  <si>
    <t>每一张图片都是三通道图片</t>
  </si>
  <si>
    <t>模型一次处理224 张图片（batchsize为224）</t>
  </si>
  <si>
    <t>模型一次处理64 张图片（batchsize为64）</t>
  </si>
  <si>
    <t>有关数据增强的说法正确是哪些？</t>
  </si>
  <si>
    <t>数据增强会增加样本的个数，因此可能会减少过拟合</t>
  </si>
  <si>
    <t>对于分类问题，数据增强是减少数据不平衡的一种方法。</t>
  </si>
  <si>
    <t>对于手写体的识别，对样本的反转、旋转、裁剪、变形和缩放等操作会提高神经网络的识别效果</t>
  </si>
  <si>
    <t>数据增强带来了噪声，因此一般会降低神经网络模型的效果</t>
  </si>
  <si>
    <t>与专用模型比，视觉大模型具备哪些优势？（）</t>
  </si>
  <si>
    <t>小样本下优势明显</t>
  </si>
  <si>
    <t>可快速应对复杂多变场景</t>
  </si>
  <si>
    <t>场景研发效率高</t>
  </si>
  <si>
    <t>更新迭代快</t>
  </si>
  <si>
    <t>语音合成效果可对以下哪些参数进行配置？</t>
  </si>
  <si>
    <t>语速</t>
  </si>
  <si>
    <t>语调</t>
  </si>
  <si>
    <t>音量</t>
  </si>
  <si>
    <t>音色</t>
  </si>
  <si>
    <t>在关于解决棋类问题的方法中（）。</t>
  </si>
  <si>
    <t>深蓝属于符号主义</t>
  </si>
  <si>
    <t>阿尔法go是连接主义</t>
  </si>
  <si>
    <t>深蓝是连接主义</t>
  </si>
  <si>
    <t>阿尔法go是行为主义</t>
  </si>
  <si>
    <r>
      <rPr>
        <sz val="10.5"/>
        <color theme="1"/>
        <rFont val="宋体"/>
        <charset val="134"/>
      </rPr>
      <t>在计算机视觉应用中，常用的图像特征有（）。</t>
    </r>
  </si>
  <si>
    <t>空间关系特征</t>
  </si>
  <si>
    <t>形状特征</t>
  </si>
  <si>
    <t>纹理特征</t>
  </si>
  <si>
    <t>颜色特征</t>
  </si>
  <si>
    <t>在人工智能工程实践下，以下哪些属于自动机器学习技术？</t>
  </si>
  <si>
    <t>自动数据预处理</t>
  </si>
  <si>
    <t>自动特征工程</t>
  </si>
  <si>
    <t>自动超参数搜索</t>
  </si>
  <si>
    <t>自动模型网络结构设计</t>
  </si>
  <si>
    <t>自动模型部署</t>
  </si>
  <si>
    <t>ABCDE</t>
  </si>
  <si>
    <t>在智能客服电话渠道，NLP技术一般与哪些技术结合可以实现机器和人的直接对话？</t>
  </si>
  <si>
    <t>ASR</t>
  </si>
  <si>
    <t>TTS</t>
  </si>
  <si>
    <t>OCR</t>
  </si>
  <si>
    <t>知识图谱嵌入TransE模型对于以下哪种关系的处理能力不够强？</t>
  </si>
  <si>
    <t>多对多关系</t>
  </si>
  <si>
    <t>多对一关系</t>
  </si>
  <si>
    <t>一对多关系</t>
  </si>
  <si>
    <t>一对一关系</t>
  </si>
  <si>
    <t>知识图谱中的数据类型分哪几类？</t>
  </si>
  <si>
    <t>通用数据类型</t>
  </si>
  <si>
    <t>半结构化数据类型</t>
  </si>
  <si>
    <t>结构化数据类型</t>
  </si>
  <si>
    <t>非结构化数据类型</t>
  </si>
  <si>
    <t>专家系统的结构包含哪些？</t>
  </si>
  <si>
    <t>人机界面和知识库</t>
  </si>
  <si>
    <t>动态数据库</t>
  </si>
  <si>
    <t>知识库答理系统和解释模块</t>
  </si>
  <si>
    <t>自然语言处理所涉及的领域包含（）。</t>
  </si>
  <si>
    <t>图文转换</t>
  </si>
  <si>
    <t>机器阅读理解</t>
  </si>
  <si>
    <t>问答系统</t>
  </si>
  <si>
    <t>最常用的降维算法是 PCA， 以下哪项是关于 PCA 是正确的？ （）</t>
  </si>
  <si>
    <t>PCA是一种无监督的方法</t>
  </si>
  <si>
    <t>它搜索数据具有最大差异的方向</t>
  </si>
  <si>
    <t>主成分的最大数量</t>
  </si>
  <si>
    <t>所有主成分彼此正交</t>
  </si>
  <si>
    <t>判断题</t>
  </si>
  <si>
    <r>
      <rPr>
        <sz val="10.5"/>
        <color theme="1"/>
        <rFont val="宋体"/>
        <charset val="134"/>
      </rPr>
      <t>Bagging集成学习中，每个基学习器之间的关系是相加关系。</t>
    </r>
  </si>
  <si>
    <t>正确</t>
  </si>
  <si>
    <t>错误</t>
  </si>
  <si>
    <r>
      <rPr>
        <sz val="10.5"/>
        <color theme="1"/>
        <rFont val="宋体"/>
        <charset val="134"/>
      </rPr>
      <t>CPU主要通过增加指令、增加核数等方式来提升AI性能。</t>
    </r>
  </si>
  <si>
    <t>F1-Score 是查准率和查全率的调和均值，它越接近0越好。</t>
  </si>
  <si>
    <t>Faster R-CNN模型可以用于变压器部件图像的目标检测任务。</t>
  </si>
  <si>
    <t>OCR（Optical Character Recognition，光学字符识别）是指电子设备（例如扫描仪或数码相机）检查纸上打印的字符，通过检测暗、亮的模式确定其形状，然后用字符识别方法将形状翻译成计算机文字的过程。</t>
  </si>
  <si>
    <t>OCR能够快速识别图像、视频、音频文件中的文字信息。</t>
  </si>
  <si>
    <t>安全可信的人工智能技术研究的焦点主要是提升人工智能系统稳定性、可解释性、隐私保护、公平性等，这些技术构成了可信人工智能的基础支撑能力。</t>
  </si>
  <si>
    <r>
      <rPr>
        <sz val="10.5"/>
        <color theme="1"/>
        <rFont val="宋体"/>
        <charset val="134"/>
      </rPr>
      <t>贝叶斯分类属于线性分类器最佳准则之一。</t>
    </r>
  </si>
  <si>
    <t>测试误差会随着模型复杂度的上升而不断减小。</t>
  </si>
  <si>
    <t>大模型工程化应用算法方面，目前开源、闭源并行，闭源大模型包括清华ChatGLM、千问QWen，开源大模型引入成熟商用L0大模型(视觉方向参数1B，语义方向参数72B)。</t>
  </si>
  <si>
    <t>对于人工操作错误率高并且具有重复性、规则性的业务场景，不适合进行RPA应用。</t>
  </si>
  <si>
    <t>风机叶片的故障检测可以基于深度学习进行实现，基于深度学习的故障检测主要是采用无监督学习的方法。</t>
  </si>
  <si>
    <t>风力发电机机械故障的原始振动数据是一维数据，可直接输入卷积神经网络进行训练。</t>
  </si>
  <si>
    <t>风力发电机组的风机输出功率随时间的变化而变化，处理该类问题，CNN相较于RNN更具有优势。</t>
  </si>
  <si>
    <r>
      <rPr>
        <sz val="10.5"/>
        <color theme="1"/>
        <rFont val="宋体"/>
        <charset val="134"/>
      </rPr>
      <t>假设我们已经在ImageNet（物体识别）数据集上训练好了一个卷积神经网络，然后给这张卷积神经网络输入一张全白的图片。对于这个输入，输出结果为任何种类物体的可能性都是一样的。</t>
    </r>
  </si>
  <si>
    <t>坚持安全性、可用性、互操作性、可追溯性原则，逐步建立并完善人工智能基础共性、互联互通、行业应用、网络安全、隐私保护等技术标准。</t>
  </si>
  <si>
    <t>卷积神经网络的参数量要远远小于同样规模的全连接神经网络的参数量。</t>
  </si>
  <si>
    <r>
      <rPr>
        <sz val="10.5"/>
        <color theme="1"/>
        <rFont val="宋体"/>
        <charset val="134"/>
      </rPr>
      <t>卷积神经网络中同一卷积层的所有卷积核是权重共享的。</t>
    </r>
  </si>
  <si>
    <t>联邦学习在保证数据隐私安全的前提下，利用不同数据源合作训练模型，进一步突破数据的瓶颈。</t>
  </si>
  <si>
    <t>逻辑回归的损失函数是交叉熵损失函数。</t>
  </si>
  <si>
    <r>
      <rPr>
        <sz val="10.5"/>
        <color theme="1"/>
        <rFont val="宋体"/>
        <charset val="134"/>
      </rPr>
      <t>某个人、某个城市、某种植物在知识图谱中都被称为实体。</t>
    </r>
  </si>
  <si>
    <t>能源领域的数据驱动方法具有“离线建模-在线评估”的特点，即离线完成模型的构建和训练，然后对训练好的模型进行在线评估。</t>
  </si>
  <si>
    <t>强化学习的效率优化方案可以用于提高双有源全桥直流变换器的效率和运行性能。（难度。</t>
  </si>
  <si>
    <t>强化学习算法的目标可以是在双有源全桥直流变换器的整个运行范围内求解最小的损耗获得最优控制策略。</t>
  </si>
  <si>
    <t>人工智能算法对非线性关系具有极强的拟合能力，因此适用于风电功率预测这种变化规律及周期极不明显的场景。</t>
  </si>
  <si>
    <t>人工智能相关数字化项目可研阶段，对于采用已有模型及样本，应明确模型服务接口。</t>
  </si>
  <si>
    <t>人工智能相关数字化项目设计阶段，应以可研报告为依据，不得超出可研报告范围。</t>
  </si>
  <si>
    <t>人工智能相关数字化项目实施上线阶段，将能够开放的模型、样本资源对外共享，并且提供样本标注规则、适用场景的说明材料等说明文档，便于其他专业申请复用。</t>
  </si>
  <si>
    <t>人工智能应用建设在需求阶段应分别明确新建模型及样本需求、采用已有模型及样本需求。</t>
  </si>
  <si>
    <r>
      <rPr>
        <sz val="10.5"/>
        <color theme="1"/>
        <rFont val="宋体"/>
        <charset val="134"/>
      </rPr>
      <t>人脸检测服务在测试图像中没有人脸时会报错。</t>
    </r>
  </si>
  <si>
    <t>人脸识别技术作为客户身份确认的辅助手段，尚不能直接以刷脸替代人工面签。</t>
  </si>
  <si>
    <t>人脸识别组件应用遵循公司人工智能总体技术路线，依托人脸识别通用服务组件标准化服务接口，实现服务统一发布和应用在线集成。根据部署方式的不同，基于人脸识别的人工智能应用模式分为在线分析模式和离线分析模式。</t>
  </si>
  <si>
    <r>
      <rPr>
        <sz val="10.5"/>
        <color theme="1"/>
        <rFont val="宋体"/>
        <charset val="134"/>
      </rPr>
      <t>如果深度学习神经网络出现了梯度消失或梯度爆炸问题，我们可以采用的解决办法有随机欠采样。</t>
    </r>
  </si>
  <si>
    <r>
      <rPr>
        <sz val="10.5"/>
        <color theme="1"/>
        <rFont val="宋体"/>
        <charset val="134"/>
      </rPr>
      <t>如果增加多层感知机的隐藏层层数，分类误差便会减小。</t>
    </r>
  </si>
  <si>
    <r>
      <rPr>
        <sz val="10.5"/>
        <color theme="1"/>
        <rFont val="宋体"/>
        <charset val="134"/>
      </rPr>
      <t>深度学习任务中，遇到数据不平衡问题时，我们可以用合成采样方法进行解决。</t>
    </r>
  </si>
  <si>
    <r>
      <rPr>
        <sz val="10.5"/>
        <color theme="1"/>
        <rFont val="宋体"/>
        <charset val="134"/>
      </rPr>
      <t>生成对抗网络可用于数据增强、语义分割、信息检索、图像生成等多种场景。</t>
    </r>
  </si>
  <si>
    <r>
      <rPr>
        <sz val="10.5"/>
        <color theme="1"/>
        <rFont val="宋体"/>
        <charset val="134"/>
      </rPr>
      <t>声纹识别、语音识别、语音唤醒都属于语音处理研究的主题。</t>
    </r>
  </si>
  <si>
    <t>使用RPA抓取多变的元素数据时，可插入通配符来代替变动的元素。</t>
  </si>
  <si>
    <r>
      <rPr>
        <sz val="10.5"/>
        <color theme="1"/>
        <rFont val="宋体"/>
        <charset val="134"/>
      </rPr>
      <t>数据、算法、操作人员、算力都属于机器学习的核心要素。</t>
    </r>
  </si>
  <si>
    <r>
      <rPr>
        <sz val="10.5"/>
        <color theme="1"/>
        <rFont val="宋体"/>
        <charset val="134"/>
      </rPr>
      <t>数据匹配度高属于知识图谱在问答系统中的数据优势。</t>
    </r>
  </si>
  <si>
    <t>刷脸过公司门禁闸机，是人脸识别1:1比对的场景。</t>
  </si>
  <si>
    <t>随着训练集样本数据量的提升，模型的泛化误差上界越小，模型的泛化能力也随之提升。</t>
  </si>
  <si>
    <r>
      <rPr>
        <sz val="10.5"/>
        <color theme="1"/>
        <rFont val="宋体"/>
        <charset val="134"/>
      </rPr>
      <t>损失函数与模型函数是一回事。</t>
    </r>
  </si>
  <si>
    <r>
      <rPr>
        <sz val="10.5"/>
        <color theme="1"/>
        <rFont val="宋体"/>
        <charset val="134"/>
      </rPr>
      <t>网格搜索是一种参数调节方法。</t>
    </r>
  </si>
  <si>
    <r>
      <rPr>
        <sz val="10.5"/>
        <color theme="1"/>
        <rFont val="宋体"/>
        <charset val="134"/>
      </rPr>
      <t>现阶段的人工智能仍处于弱人工智能阶段。</t>
    </r>
  </si>
  <si>
    <r>
      <rPr>
        <sz val="10.5"/>
        <color theme="1"/>
        <rFont val="宋体"/>
        <charset val="134"/>
      </rPr>
      <t>线性回归的损失函数中加入L1正则项，此时该回归叫做Lasso回归。</t>
    </r>
  </si>
  <si>
    <r>
      <rPr>
        <sz val="10.5"/>
        <color theme="1"/>
        <rFont val="宋体"/>
        <charset val="134"/>
      </rPr>
      <t>学习率越大，训练速度越快，最优解越精确。</t>
    </r>
  </si>
  <si>
    <t>训练故障诊断模型时，如果故障种类增加，可直接增加模型输出的分类数，不需要更改模型结构或增加模型的复杂度。</t>
  </si>
  <si>
    <r>
      <rPr>
        <sz val="10.5"/>
        <color theme="1"/>
        <rFont val="宋体"/>
        <charset val="134"/>
      </rPr>
      <t>样本输入顺序、聚类准则、初始类中心的选取都属于会影响基本K-均值算法的主要因素。</t>
    </r>
  </si>
  <si>
    <t>应对新形势、新要求确需开展系统建设的，要坚持统一的企业级技术路线和架构管控要求，基于中台架构开展企业级建设，坚持全省统一，强化建设统筹。</t>
  </si>
  <si>
    <t>用 DBSCAN 算法聚类时不需要事先定义类别数，而Kmeans 算法需要事先定义类别数。</t>
  </si>
  <si>
    <t>有更多隐层神经网络模型，我们称之为深度学习。</t>
  </si>
  <si>
    <t>与视觉大模型相比，专用模型具有模型轻量、部署应用资源需求量少，模型结构简单、推理速度快的优势。</t>
  </si>
  <si>
    <t>语义大模型具有涌现（举一反三）、生成式特征，显著提升了语义理解、知识融合、内容生成能力。</t>
  </si>
  <si>
    <r>
      <rPr>
        <sz val="10.5"/>
        <color theme="1"/>
        <rFont val="宋体"/>
        <charset val="134"/>
      </rPr>
      <t>语音识别指的是将音频数据识别为文本数据。</t>
    </r>
  </si>
  <si>
    <r>
      <rPr>
        <sz val="10.5"/>
        <color theme="1"/>
        <rFont val="宋体"/>
        <charset val="134"/>
      </rPr>
      <t>语音增强的主要任务就是消除环境噪声对语音的影响。</t>
    </r>
  </si>
  <si>
    <t>在工业领域，时域分析通常用于对设备的健康状态进行评估以及运行故障监测，时域特征能够反映设备的总体状态。</t>
  </si>
  <si>
    <r>
      <rPr>
        <sz val="10.5"/>
        <color theme="1"/>
        <rFont val="宋体"/>
        <charset val="134"/>
      </rPr>
      <t>在卷积神经网络中，不同层具有不同的功能，全连接层、卷积层、池化层都可以起到降维作用。</t>
    </r>
  </si>
  <si>
    <t>在人机对话场景下，首先要根据业务流程配置会话树流程，才能让机器人根据流程完成对话。</t>
  </si>
  <si>
    <t>在深度学习模型训练中，学习率越大，训练速度越快，最优解越精确。</t>
  </si>
  <si>
    <t>在使用k-means对居民用电负荷数据进行聚类时，事先不需要确定聚类的种类数量。</t>
  </si>
  <si>
    <t>在数据集分割时，一般训练集的样本数大于测试集。</t>
  </si>
  <si>
    <r>
      <rPr>
        <sz val="10.5"/>
        <color theme="1"/>
        <rFont val="宋体"/>
        <charset val="134"/>
      </rPr>
      <t>在随机森林中，最终的集成模型可以通过投票制策略决定模型结果。</t>
    </r>
  </si>
  <si>
    <r>
      <rPr>
        <sz val="10.5"/>
        <color theme="1"/>
        <rFont val="宋体"/>
        <charset val="134"/>
      </rPr>
      <t>在图像处理中，采样越细，像素越小，越能精确的表现图像。</t>
    </r>
  </si>
  <si>
    <t>在文档内容抽取应用场景下，一个抽取模型可以满足多种类型的文档信息提取。</t>
  </si>
  <si>
    <t>在一些专有名词较多的应用场景，需要定制化的做专有名词训练，以提升语音识别的准确率。</t>
  </si>
  <si>
    <r>
      <rPr>
        <sz val="10.5"/>
        <color theme="1"/>
        <rFont val="宋体"/>
        <charset val="134"/>
      </rPr>
      <t>在以连接主义为基础的神经网络中，每个节点都能表达特定的意义。</t>
    </r>
  </si>
  <si>
    <t>针对风电功率预测这一复杂场景，采用集成学习的目的是为了降低模型预测的泛化性。</t>
  </si>
  <si>
    <r>
      <rPr>
        <sz val="10.5"/>
        <color theme="1"/>
        <rFont val="宋体"/>
        <charset val="134"/>
      </rPr>
      <t>支持向量机属于线性分类器。</t>
    </r>
  </si>
  <si>
    <t>知识计算引擎与知识服务技术可描述为：研究知识计算和可视交互引擎，研究创新设计、数字创意和以可视媒体为核心的商业智能等知识服务技术，开展大规模生物数据的知识发现。</t>
  </si>
  <si>
    <t>知识图谱有助于实现从感知智能到认知智能。语义与知识的向量化表示，以及利用深度学习实现语言与知识的处理是重要的人工智能技术发展趋势。</t>
  </si>
  <si>
    <r>
      <rPr>
        <sz val="10.5"/>
        <color theme="1"/>
        <rFont val="宋体"/>
        <charset val="134"/>
      </rPr>
      <t>知识图谱中，一个实体指向它的属性值，不同属性类型对应于不同类型属性的边。</t>
    </r>
  </si>
  <si>
    <t>知识图谱中的三元组遵从一种三阶谓词逻辑的表达形式。</t>
  </si>
  <si>
    <t>知识图谱组件主要包括知识建模、知识抽取、知识融合、知识计算及存储等功能。</t>
  </si>
  <si>
    <t>中文多音字在语音合成领域目前无法通过标注训练解决。</t>
  </si>
  <si>
    <r>
      <rPr>
        <sz val="10.5"/>
        <color theme="1"/>
        <rFont val="宋体"/>
        <charset val="134"/>
      </rPr>
      <t>自然语言处理是一门融语言学、计算机科学、数学于一体的科学。</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</si>
</sst>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宋体"/>
      <charset val="134"/>
      <scheme val="minor"/>
    </font>
    <font>
      <sz val="10.5"/>
      <color theme="1"/>
      <name val="宋体"/>
      <charset val="134"/>
    </font>
    <font>
      <sz val="11"/>
      <name val="宋体"/>
      <charset val="134"/>
      <scheme val="minor"/>
    </font>
    <font>
      <sz val="10.5"/>
      <name val="Calibri"/>
      <charset val="0"/>
    </font>
    <font>
      <sz val="10.5"/>
      <name val="宋体"/>
      <charset val="134"/>
    </font>
    <font>
      <sz val="10.5"/>
      <color rgb="FF000000"/>
      <name val="宋体"/>
      <charset val="134"/>
      <scheme val="minor"/>
    </font>
    <font>
      <sz val="10.5"/>
      <name val="宋体"/>
      <charset val="134"/>
      <scheme val="minor"/>
    </font>
    <font>
      <sz val="10.5"/>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2" borderId="4"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5" applyNumberFormat="0" applyFill="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5" fillId="0" borderId="0" applyNumberFormat="0" applyFill="0" applyBorder="0" applyAlignment="0" applyProtection="0">
      <alignment vertical="center"/>
    </xf>
    <xf numFmtId="0" fontId="16" fillId="3" borderId="7" applyNumberFormat="0" applyAlignment="0" applyProtection="0">
      <alignment vertical="center"/>
    </xf>
    <xf numFmtId="0" fontId="17" fillId="4" borderId="8" applyNumberFormat="0" applyAlignment="0" applyProtection="0">
      <alignment vertical="center"/>
    </xf>
    <xf numFmtId="0" fontId="18" fillId="4" borderId="7" applyNumberFormat="0" applyAlignment="0" applyProtection="0">
      <alignment vertical="center"/>
    </xf>
    <xf numFmtId="0" fontId="19" fillId="5" borderId="9" applyNumberFormat="0" applyAlignment="0" applyProtection="0">
      <alignment vertical="center"/>
    </xf>
    <xf numFmtId="0" fontId="20" fillId="0" borderId="10" applyNumberFormat="0" applyFill="0" applyAlignment="0" applyProtection="0">
      <alignment vertical="center"/>
    </xf>
    <xf numFmtId="0" fontId="21" fillId="0" borderId="11"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xf numFmtId="0" fontId="27" fillId="0" borderId="0">
      <alignment vertical="center"/>
    </xf>
  </cellStyleXfs>
  <cellXfs count="27">
    <xf numFmtId="0" fontId="0" fillId="0" borderId="0" xfId="0">
      <alignment vertical="center"/>
    </xf>
    <xf numFmtId="0" fontId="0" fillId="0" borderId="1" xfId="0" applyFont="1" applyFill="1" applyBorder="1" applyAlignment="1">
      <alignment vertical="center" wrapText="1"/>
    </xf>
    <xf numFmtId="0" fontId="0" fillId="0" borderId="1" xfId="0" applyFill="1" applyBorder="1" applyAlignment="1">
      <alignment vertical="center" wrapText="1"/>
    </xf>
    <xf numFmtId="0" fontId="0" fillId="0" borderId="1" xfId="0" applyFont="1" applyFill="1" applyBorder="1" applyAlignment="1">
      <alignment vertical="center"/>
    </xf>
    <xf numFmtId="0" fontId="1" fillId="0" borderId="1" xfId="0" applyFont="1" applyFill="1" applyBorder="1" applyAlignment="1">
      <alignment horizontal="justify" vertical="center"/>
    </xf>
    <xf numFmtId="0" fontId="2" fillId="0" borderId="1" xfId="0" applyFont="1" applyFill="1" applyBorder="1" applyAlignment="1">
      <alignment horizontal="left" vertical="center" wrapText="1"/>
    </xf>
    <xf numFmtId="0" fontId="0" fillId="0" borderId="1" xfId="0" applyFill="1" applyBorder="1" applyAlignment="1">
      <alignment vertical="center"/>
    </xf>
    <xf numFmtId="0" fontId="0" fillId="0" borderId="1" xfId="0" applyFill="1" applyBorder="1" applyAlignment="1">
      <alignment horizontal="justify" vertical="center" wrapText="1"/>
    </xf>
    <xf numFmtId="0" fontId="0" fillId="0" borderId="2" xfId="0" applyFont="1" applyFill="1" applyBorder="1" applyAlignment="1">
      <alignment vertical="center" wrapText="1"/>
    </xf>
    <xf numFmtId="0" fontId="0" fillId="0" borderId="0"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4" fillId="0" borderId="1" xfId="0" applyFont="1" applyFill="1" applyBorder="1" applyAlignment="1">
      <alignment horizontal="center" vertical="center"/>
    </xf>
    <xf numFmtId="0" fontId="0" fillId="0" borderId="0" xfId="0" applyFill="1" applyBorder="1" applyAlignment="1">
      <alignment vertical="center" wrapText="1"/>
    </xf>
    <xf numFmtId="0" fontId="0" fillId="0" borderId="0" xfId="0" applyFont="1" applyFill="1" applyBorder="1" applyAlignment="1">
      <alignment vertical="center" wrapText="1"/>
    </xf>
    <xf numFmtId="0" fontId="1" fillId="0" borderId="1" xfId="0" applyFont="1" applyFill="1" applyBorder="1" applyAlignment="1">
      <alignment horizontal="justify" vertical="center" wrapText="1"/>
    </xf>
    <xf numFmtId="0" fontId="5" fillId="0" borderId="1" xfId="0" applyFont="1" applyFill="1" applyBorder="1" applyAlignment="1">
      <alignment horizontal="justify" vertical="center"/>
    </xf>
    <xf numFmtId="0" fontId="4" fillId="0" borderId="1" xfId="0" applyFont="1" applyFill="1" applyBorder="1" applyAlignment="1">
      <alignment horizontal="justify" vertical="center"/>
    </xf>
    <xf numFmtId="0" fontId="3" fillId="0" borderId="0" xfId="0" applyFont="1" applyFill="1" applyBorder="1" applyAlignment="1">
      <alignment horizontal="center" vertical="center"/>
    </xf>
    <xf numFmtId="0" fontId="6" fillId="0" borderId="1" xfId="0" applyFont="1" applyFill="1" applyBorder="1" applyAlignment="1">
      <alignment horizontal="center" vertical="center"/>
    </xf>
    <xf numFmtId="0" fontId="3" fillId="0" borderId="1" xfId="0" applyFont="1" applyFill="1" applyBorder="1" applyAlignment="1">
      <alignment horizontal="justify" vertical="center"/>
    </xf>
    <xf numFmtId="0" fontId="7" fillId="0" borderId="1" xfId="0" applyFont="1" applyFill="1" applyBorder="1" applyAlignment="1">
      <alignment horizontal="justify" vertical="center"/>
    </xf>
    <xf numFmtId="0" fontId="2" fillId="0" borderId="1" xfId="49" applyFont="1" applyFill="1" applyBorder="1" applyAlignment="1">
      <alignment horizontal="center" vertical="center" wrapText="1"/>
    </xf>
    <xf numFmtId="0" fontId="0" fillId="0" borderId="1" xfId="0" applyFont="1" applyFill="1" applyBorder="1" applyAlignment="1">
      <alignment horizontal="center" vertical="center" wrapText="1"/>
    </xf>
    <xf numFmtId="0" fontId="2" fillId="0" borderId="1" xfId="0" applyFont="1" applyFill="1" applyBorder="1" applyAlignment="1">
      <alignment vertical="center"/>
    </xf>
    <xf numFmtId="0" fontId="0" fillId="0" borderId="1" xfId="0" applyFill="1" applyBorder="1" applyAlignment="1">
      <alignment horizontal="center" vertical="center"/>
    </xf>
    <xf numFmtId="0" fontId="0" fillId="0" borderId="1" xfId="0" applyFill="1" applyBorder="1" applyAlignment="1" quotePrefix="1">
      <alignment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7" xfId="49"/>
  </cellStyles>
  <dxfs count="1">
    <dxf>
      <font>
        <b val="0"/>
        <i val="0"/>
        <strike val="0"/>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1</xdr:col>
      <xdr:colOff>628015</xdr:colOff>
      <xdr:row>97</xdr:row>
      <xdr:rowOff>0</xdr:rowOff>
    </xdr:from>
    <xdr:to>
      <xdr:col>1</xdr:col>
      <xdr:colOff>636270</xdr:colOff>
      <xdr:row>97</xdr:row>
      <xdr:rowOff>186690</xdr:rowOff>
    </xdr:to>
    <xdr:pic>
      <xdr:nvPicPr>
        <xdr:cNvPr id="2" name="图片 3" descr="简单UML类图.jpg" hidden="1"/>
        <xdr:cNvPicPr>
          <a:picLocks noChangeAspect="1"/>
        </xdr:cNvPicPr>
      </xdr:nvPicPr>
      <xdr:blipFill>
        <a:blip r:embed="rId1"/>
        <a:stretch>
          <a:fillRect/>
        </a:stretch>
      </xdr:blipFill>
      <xdr:spPr>
        <a:xfrm>
          <a:off x="1313815" y="56949975"/>
          <a:ext cx="8255" cy="186690"/>
        </a:xfrm>
        <a:prstGeom prst="rect">
          <a:avLst/>
        </a:prstGeom>
        <a:noFill/>
        <a:ln w="9525">
          <a:noFill/>
        </a:ln>
      </xdr:spPr>
    </xdr:pic>
    <xdr:clientData/>
  </xdr:twoCellAnchor>
  <xdr:twoCellAnchor editAs="oneCell">
    <xdr:from>
      <xdr:col>1</xdr:col>
      <xdr:colOff>628015</xdr:colOff>
      <xdr:row>97</xdr:row>
      <xdr:rowOff>0</xdr:rowOff>
    </xdr:from>
    <xdr:to>
      <xdr:col>1</xdr:col>
      <xdr:colOff>636270</xdr:colOff>
      <xdr:row>97</xdr:row>
      <xdr:rowOff>355600</xdr:rowOff>
    </xdr:to>
    <xdr:pic>
      <xdr:nvPicPr>
        <xdr:cNvPr id="6" name="图片 3" descr="简单UML类图.jpg" hidden="1"/>
        <xdr:cNvPicPr>
          <a:picLocks noChangeAspect="1"/>
        </xdr:cNvPicPr>
      </xdr:nvPicPr>
      <xdr:blipFill>
        <a:blip r:embed="rId1"/>
        <a:stretch>
          <a:fillRect/>
        </a:stretch>
      </xdr:blipFill>
      <xdr:spPr>
        <a:xfrm>
          <a:off x="1313815" y="56949975"/>
          <a:ext cx="8255" cy="355600"/>
        </a:xfrm>
        <a:prstGeom prst="rect">
          <a:avLst/>
        </a:prstGeom>
        <a:noFill/>
        <a:ln w="9525">
          <a:noFill/>
        </a:ln>
      </xdr:spPr>
    </xdr:pic>
    <xdr:clientData/>
  </xdr:twoCellAnchor>
  <xdr:twoCellAnchor editAs="oneCell">
    <xdr:from>
      <xdr:col>1</xdr:col>
      <xdr:colOff>628015</xdr:colOff>
      <xdr:row>1</xdr:row>
      <xdr:rowOff>0</xdr:rowOff>
    </xdr:from>
    <xdr:to>
      <xdr:col>1</xdr:col>
      <xdr:colOff>636270</xdr:colOff>
      <xdr:row>2</xdr:row>
      <xdr:rowOff>19050</xdr:rowOff>
    </xdr:to>
    <xdr:pic>
      <xdr:nvPicPr>
        <xdr:cNvPr id="10" name="图片 3" descr="简单UML类图.jpg" hidden="1"/>
        <xdr:cNvPicPr>
          <a:picLocks noChangeAspect="1"/>
        </xdr:cNvPicPr>
      </xdr:nvPicPr>
      <xdr:blipFill>
        <a:blip r:embed="rId1"/>
        <a:stretch>
          <a:fillRect/>
        </a:stretch>
      </xdr:blipFill>
      <xdr:spPr>
        <a:xfrm>
          <a:off x="1313815" y="171450"/>
          <a:ext cx="8255" cy="533400"/>
        </a:xfrm>
        <a:prstGeom prst="rect">
          <a:avLst/>
        </a:prstGeom>
        <a:noFill/>
        <a:ln w="9525">
          <a:noFill/>
        </a:ln>
      </xdr:spPr>
    </xdr:pic>
    <xdr:clientData/>
  </xdr:twoCellAnchor>
  <xdr:twoCellAnchor editAs="oneCell">
    <xdr:from>
      <xdr:col>1</xdr:col>
      <xdr:colOff>628015</xdr:colOff>
      <xdr:row>1</xdr:row>
      <xdr:rowOff>0</xdr:rowOff>
    </xdr:from>
    <xdr:to>
      <xdr:col>1</xdr:col>
      <xdr:colOff>636270</xdr:colOff>
      <xdr:row>3</xdr:row>
      <xdr:rowOff>171450</xdr:rowOff>
    </xdr:to>
    <xdr:pic>
      <xdr:nvPicPr>
        <xdr:cNvPr id="14" name="图片 3" descr="简单UML类图.jpg" hidden="1"/>
        <xdr:cNvPicPr>
          <a:picLocks noChangeAspect="1"/>
        </xdr:cNvPicPr>
      </xdr:nvPicPr>
      <xdr:blipFill>
        <a:blip r:embed="rId1"/>
        <a:stretch>
          <a:fillRect/>
        </a:stretch>
      </xdr:blipFill>
      <xdr:spPr>
        <a:xfrm>
          <a:off x="1313815" y="171450"/>
          <a:ext cx="8255" cy="1028700"/>
        </a:xfrm>
        <a:prstGeom prst="rect">
          <a:avLst/>
        </a:prstGeom>
        <a:noFill/>
        <a:ln w="9525">
          <a:noFill/>
        </a:ln>
      </xdr:spPr>
    </xdr:pic>
    <xdr:clientData/>
  </xdr:twoCellAnchor>
  <xdr:twoCellAnchor editAs="oneCell">
    <xdr:from>
      <xdr:col>1</xdr:col>
      <xdr:colOff>628015</xdr:colOff>
      <xdr:row>1</xdr:row>
      <xdr:rowOff>0</xdr:rowOff>
    </xdr:from>
    <xdr:to>
      <xdr:col>1</xdr:col>
      <xdr:colOff>636270</xdr:colOff>
      <xdr:row>3</xdr:row>
      <xdr:rowOff>304165</xdr:rowOff>
    </xdr:to>
    <xdr:pic>
      <xdr:nvPicPr>
        <xdr:cNvPr id="18" name="图片 3" descr="简单UML类图.jpg" hidden="1"/>
        <xdr:cNvPicPr>
          <a:picLocks noChangeAspect="1"/>
        </xdr:cNvPicPr>
      </xdr:nvPicPr>
      <xdr:blipFill>
        <a:blip r:embed="rId1"/>
        <a:stretch>
          <a:fillRect/>
        </a:stretch>
      </xdr:blipFill>
      <xdr:spPr>
        <a:xfrm>
          <a:off x="1313815" y="171450"/>
          <a:ext cx="8255" cy="1161415"/>
        </a:xfrm>
        <a:prstGeom prst="rect">
          <a:avLst/>
        </a:prstGeom>
        <a:noFill/>
        <a:ln w="9525">
          <a:noFill/>
        </a:ln>
      </xdr:spPr>
    </xdr:pic>
    <xdr:clientData/>
  </xdr:twoCellAnchor>
  <xdr:twoCellAnchor editAs="oneCell">
    <xdr:from>
      <xdr:col>1</xdr:col>
      <xdr:colOff>628015</xdr:colOff>
      <xdr:row>97</xdr:row>
      <xdr:rowOff>0</xdr:rowOff>
    </xdr:from>
    <xdr:to>
      <xdr:col>1</xdr:col>
      <xdr:colOff>636270</xdr:colOff>
      <xdr:row>97</xdr:row>
      <xdr:rowOff>8890</xdr:rowOff>
    </xdr:to>
    <xdr:pic>
      <xdr:nvPicPr>
        <xdr:cNvPr id="22" name="图片 3" descr="简单UML类图.jpg" hidden="1"/>
        <xdr:cNvPicPr>
          <a:picLocks noChangeAspect="1"/>
        </xdr:cNvPicPr>
      </xdr:nvPicPr>
      <xdr:blipFill>
        <a:blip r:embed="rId1"/>
        <a:stretch>
          <a:fillRect/>
        </a:stretch>
      </xdr:blipFill>
      <xdr:spPr>
        <a:xfrm>
          <a:off x="1313815" y="56949975"/>
          <a:ext cx="8255" cy="8890"/>
        </a:xfrm>
        <a:prstGeom prst="rect">
          <a:avLst/>
        </a:prstGeom>
        <a:noFill/>
        <a:ln w="9525">
          <a:noFill/>
        </a:ln>
      </xdr:spPr>
    </xdr:pic>
    <xdr:clientData/>
  </xdr:twoCellAnchor>
  <xdr:twoCellAnchor editAs="oneCell">
    <xdr:from>
      <xdr:col>1</xdr:col>
      <xdr:colOff>628015</xdr:colOff>
      <xdr:row>1</xdr:row>
      <xdr:rowOff>0</xdr:rowOff>
    </xdr:from>
    <xdr:to>
      <xdr:col>1</xdr:col>
      <xdr:colOff>636270</xdr:colOff>
      <xdr:row>4</xdr:row>
      <xdr:rowOff>505460</xdr:rowOff>
    </xdr:to>
    <xdr:pic>
      <xdr:nvPicPr>
        <xdr:cNvPr id="30" name="图片 3" descr="简单UML类图.jpg" hidden="1"/>
        <xdr:cNvPicPr>
          <a:picLocks noChangeAspect="1"/>
        </xdr:cNvPicPr>
      </xdr:nvPicPr>
      <xdr:blipFill>
        <a:blip r:embed="rId1"/>
        <a:stretch>
          <a:fillRect/>
        </a:stretch>
      </xdr:blipFill>
      <xdr:spPr>
        <a:xfrm>
          <a:off x="1313815" y="171450"/>
          <a:ext cx="8255" cy="1705610"/>
        </a:xfrm>
        <a:prstGeom prst="rect">
          <a:avLst/>
        </a:prstGeom>
        <a:noFill/>
        <a:ln w="9525">
          <a:noFill/>
        </a:ln>
      </xdr:spPr>
    </xdr:pic>
    <xdr:clientData/>
  </xdr:twoCellAnchor>
  <xdr:twoCellAnchor editAs="oneCell">
    <xdr:from>
      <xdr:col>1</xdr:col>
      <xdr:colOff>628015</xdr:colOff>
      <xdr:row>1</xdr:row>
      <xdr:rowOff>0</xdr:rowOff>
    </xdr:from>
    <xdr:to>
      <xdr:col>1</xdr:col>
      <xdr:colOff>636270</xdr:colOff>
      <xdr:row>4</xdr:row>
      <xdr:rowOff>260985</xdr:rowOff>
    </xdr:to>
    <xdr:pic>
      <xdr:nvPicPr>
        <xdr:cNvPr id="66" name="图片 3" descr="简单UML类图.jpg" hidden="1"/>
        <xdr:cNvPicPr>
          <a:picLocks noChangeAspect="1"/>
        </xdr:cNvPicPr>
      </xdr:nvPicPr>
      <xdr:blipFill>
        <a:blip r:embed="rId1"/>
        <a:stretch>
          <a:fillRect/>
        </a:stretch>
      </xdr:blipFill>
      <xdr:spPr>
        <a:xfrm>
          <a:off x="1313815" y="171450"/>
          <a:ext cx="8255" cy="1461135"/>
        </a:xfrm>
        <a:prstGeom prst="rect">
          <a:avLst/>
        </a:prstGeom>
        <a:noFill/>
        <a:ln w="9525">
          <a:noFill/>
        </a:ln>
      </xdr:spPr>
    </xdr:pic>
    <xdr:clientData/>
  </xdr:twoCellAnchor>
  <xdr:twoCellAnchor editAs="oneCell">
    <xdr:from>
      <xdr:col>1</xdr:col>
      <xdr:colOff>628015</xdr:colOff>
      <xdr:row>1</xdr:row>
      <xdr:rowOff>0</xdr:rowOff>
    </xdr:from>
    <xdr:to>
      <xdr:col>1</xdr:col>
      <xdr:colOff>636270</xdr:colOff>
      <xdr:row>4</xdr:row>
      <xdr:rowOff>393700</xdr:rowOff>
    </xdr:to>
    <xdr:pic>
      <xdr:nvPicPr>
        <xdr:cNvPr id="72" name="图片 3" descr="简单UML类图.jpg" hidden="1"/>
        <xdr:cNvPicPr>
          <a:picLocks noChangeAspect="1"/>
        </xdr:cNvPicPr>
      </xdr:nvPicPr>
      <xdr:blipFill>
        <a:blip r:embed="rId1"/>
        <a:stretch>
          <a:fillRect/>
        </a:stretch>
      </xdr:blipFill>
      <xdr:spPr>
        <a:xfrm>
          <a:off x="1313815" y="171450"/>
          <a:ext cx="8255" cy="1593850"/>
        </a:xfrm>
        <a:prstGeom prst="rect">
          <a:avLst/>
        </a:prstGeom>
        <a:noFill/>
        <a:ln w="9525">
          <a:noFill/>
        </a:ln>
      </xdr:spPr>
    </xdr:pic>
    <xdr:clientData/>
  </xdr:twoCellAnchor>
  <xdr:twoCellAnchor editAs="oneCell">
    <xdr:from>
      <xdr:col>1</xdr:col>
      <xdr:colOff>628015</xdr:colOff>
      <xdr:row>97</xdr:row>
      <xdr:rowOff>0</xdr:rowOff>
    </xdr:from>
    <xdr:to>
      <xdr:col>1</xdr:col>
      <xdr:colOff>636270</xdr:colOff>
      <xdr:row>97</xdr:row>
      <xdr:rowOff>458470</xdr:rowOff>
    </xdr:to>
    <xdr:pic>
      <xdr:nvPicPr>
        <xdr:cNvPr id="82" name="图片 3" descr="简单UML类图.jpg" hidden="1"/>
        <xdr:cNvPicPr>
          <a:picLocks noChangeAspect="1"/>
        </xdr:cNvPicPr>
      </xdr:nvPicPr>
      <xdr:blipFill>
        <a:blip r:embed="rId1"/>
        <a:stretch>
          <a:fillRect/>
        </a:stretch>
      </xdr:blipFill>
      <xdr:spPr>
        <a:xfrm>
          <a:off x="1313815" y="56949975"/>
          <a:ext cx="8255" cy="458470"/>
        </a:xfrm>
        <a:prstGeom prst="rect">
          <a:avLst/>
        </a:prstGeom>
        <a:noFill/>
        <a:ln w="9525">
          <a:noFill/>
        </a:ln>
      </xdr:spPr>
    </xdr:pic>
    <xdr:clientData/>
  </xdr:twoCellAnchor>
  <xdr:twoCellAnchor editAs="oneCell">
    <xdr:from>
      <xdr:col>1</xdr:col>
      <xdr:colOff>628015</xdr:colOff>
      <xdr:row>1</xdr:row>
      <xdr:rowOff>0</xdr:rowOff>
    </xdr:from>
    <xdr:to>
      <xdr:col>1</xdr:col>
      <xdr:colOff>636270</xdr:colOff>
      <xdr:row>2</xdr:row>
      <xdr:rowOff>246380</xdr:rowOff>
    </xdr:to>
    <xdr:pic>
      <xdr:nvPicPr>
        <xdr:cNvPr id="86" name="图片 3" descr="简单UML类图.jpg" hidden="1"/>
        <xdr:cNvPicPr>
          <a:picLocks noChangeAspect="1"/>
        </xdr:cNvPicPr>
      </xdr:nvPicPr>
      <xdr:blipFill>
        <a:blip r:embed="rId1"/>
        <a:stretch>
          <a:fillRect/>
        </a:stretch>
      </xdr:blipFill>
      <xdr:spPr>
        <a:xfrm>
          <a:off x="1313815" y="171450"/>
          <a:ext cx="8255" cy="760730"/>
        </a:xfrm>
        <a:prstGeom prst="rect">
          <a:avLst/>
        </a:prstGeom>
        <a:noFill/>
        <a:ln w="9525">
          <a:noFill/>
        </a:ln>
      </xdr:spPr>
    </xdr:pic>
    <xdr:clientData/>
  </xdr:twoCellAnchor>
  <xdr:twoCellAnchor editAs="oneCell">
    <xdr:from>
      <xdr:col>1</xdr:col>
      <xdr:colOff>628015</xdr:colOff>
      <xdr:row>1</xdr:row>
      <xdr:rowOff>0</xdr:rowOff>
    </xdr:from>
    <xdr:to>
      <xdr:col>1</xdr:col>
      <xdr:colOff>636270</xdr:colOff>
      <xdr:row>3</xdr:row>
      <xdr:rowOff>48895</xdr:rowOff>
    </xdr:to>
    <xdr:pic>
      <xdr:nvPicPr>
        <xdr:cNvPr id="90" name="图片 3" descr="简单UML类图.jpg" hidden="1"/>
        <xdr:cNvPicPr>
          <a:picLocks noChangeAspect="1"/>
        </xdr:cNvPicPr>
      </xdr:nvPicPr>
      <xdr:blipFill>
        <a:blip r:embed="rId1"/>
        <a:stretch>
          <a:fillRect/>
        </a:stretch>
      </xdr:blipFill>
      <xdr:spPr>
        <a:xfrm>
          <a:off x="1313815" y="171450"/>
          <a:ext cx="8255" cy="906145"/>
        </a:xfrm>
        <a:prstGeom prst="rect">
          <a:avLst/>
        </a:prstGeom>
        <a:noFill/>
        <a:ln w="9525">
          <a:noFill/>
        </a:ln>
      </xdr:spPr>
    </xdr:pic>
    <xdr:clientData/>
  </xdr:twoCellAnchor>
  <xdr:twoCellAnchor editAs="oneCell">
    <xdr:from>
      <xdr:col>1</xdr:col>
      <xdr:colOff>628015</xdr:colOff>
      <xdr:row>1</xdr:row>
      <xdr:rowOff>0</xdr:rowOff>
    </xdr:from>
    <xdr:to>
      <xdr:col>1</xdr:col>
      <xdr:colOff>636270</xdr:colOff>
      <xdr:row>4</xdr:row>
      <xdr:rowOff>226695</xdr:rowOff>
    </xdr:to>
    <xdr:pic>
      <xdr:nvPicPr>
        <xdr:cNvPr id="94" name="图片 3" descr="简单UML类图.jpg" hidden="1"/>
        <xdr:cNvPicPr>
          <a:picLocks noChangeAspect="1"/>
        </xdr:cNvPicPr>
      </xdr:nvPicPr>
      <xdr:blipFill>
        <a:blip r:embed="rId1"/>
        <a:stretch>
          <a:fillRect/>
        </a:stretch>
      </xdr:blipFill>
      <xdr:spPr>
        <a:xfrm>
          <a:off x="1313815" y="171450"/>
          <a:ext cx="8255" cy="1426845"/>
        </a:xfrm>
        <a:prstGeom prst="rect">
          <a:avLst/>
        </a:prstGeom>
        <a:noFill/>
        <a:ln w="9525">
          <a:noFill/>
        </a:ln>
      </xdr:spPr>
    </xdr:pic>
    <xdr:clientData/>
  </xdr:twoCellAnchor>
  <xdr:twoCellAnchor editAs="oneCell">
    <xdr:from>
      <xdr:col>1</xdr:col>
      <xdr:colOff>628015</xdr:colOff>
      <xdr:row>1</xdr:row>
      <xdr:rowOff>0</xdr:rowOff>
    </xdr:from>
    <xdr:to>
      <xdr:col>1</xdr:col>
      <xdr:colOff>638810</xdr:colOff>
      <xdr:row>3</xdr:row>
      <xdr:rowOff>48895</xdr:rowOff>
    </xdr:to>
    <xdr:pic>
      <xdr:nvPicPr>
        <xdr:cNvPr id="130" name="图片 3" descr="简单UML类图.jpg" hidden="1"/>
        <xdr:cNvPicPr>
          <a:picLocks noChangeAspect="1"/>
        </xdr:cNvPicPr>
      </xdr:nvPicPr>
      <xdr:blipFill>
        <a:blip r:embed="rId1"/>
        <a:stretch>
          <a:fillRect/>
        </a:stretch>
      </xdr:blipFill>
      <xdr:spPr>
        <a:xfrm>
          <a:off x="1313815" y="171450"/>
          <a:ext cx="10795" cy="906145"/>
        </a:xfrm>
        <a:prstGeom prst="rect">
          <a:avLst/>
        </a:prstGeom>
        <a:noFill/>
        <a:ln w="9525">
          <a:noFill/>
        </a:ln>
      </xdr:spPr>
    </xdr:pic>
    <xdr:clientData/>
  </xdr:twoCellAnchor>
  <xdr:twoCellAnchor editAs="oneCell">
    <xdr:from>
      <xdr:col>1</xdr:col>
      <xdr:colOff>628015</xdr:colOff>
      <xdr:row>97</xdr:row>
      <xdr:rowOff>0</xdr:rowOff>
    </xdr:from>
    <xdr:to>
      <xdr:col>1</xdr:col>
      <xdr:colOff>638810</xdr:colOff>
      <xdr:row>97</xdr:row>
      <xdr:rowOff>8890</xdr:rowOff>
    </xdr:to>
    <xdr:pic>
      <xdr:nvPicPr>
        <xdr:cNvPr id="136" name="图片 3" descr="简单UML类图.jpg" hidden="1"/>
        <xdr:cNvPicPr>
          <a:picLocks noChangeAspect="1"/>
        </xdr:cNvPicPr>
      </xdr:nvPicPr>
      <xdr:blipFill>
        <a:blip r:embed="rId1"/>
        <a:stretch>
          <a:fillRect/>
        </a:stretch>
      </xdr:blipFill>
      <xdr:spPr>
        <a:xfrm>
          <a:off x="1313815" y="56949975"/>
          <a:ext cx="10795" cy="8890"/>
        </a:xfrm>
        <a:prstGeom prst="rect">
          <a:avLst/>
        </a:prstGeom>
        <a:noFill/>
        <a:ln w="9525">
          <a:noFill/>
        </a:ln>
      </xdr:spPr>
    </xdr:pic>
    <xdr:clientData/>
  </xdr:twoCellAnchor>
  <xdr:twoCellAnchor editAs="oneCell">
    <xdr:from>
      <xdr:col>1</xdr:col>
      <xdr:colOff>628015</xdr:colOff>
      <xdr:row>97</xdr:row>
      <xdr:rowOff>0</xdr:rowOff>
    </xdr:from>
    <xdr:to>
      <xdr:col>1</xdr:col>
      <xdr:colOff>638810</xdr:colOff>
      <xdr:row>97</xdr:row>
      <xdr:rowOff>497205</xdr:rowOff>
    </xdr:to>
    <xdr:pic>
      <xdr:nvPicPr>
        <xdr:cNvPr id="144" name="Picture 1037" descr="简单UML类图.jpg" hidden="1"/>
        <xdr:cNvPicPr>
          <a:picLocks noChangeAspect="1"/>
        </xdr:cNvPicPr>
      </xdr:nvPicPr>
      <xdr:blipFill>
        <a:blip r:embed="rId1"/>
        <a:stretch>
          <a:fillRect/>
        </a:stretch>
      </xdr:blipFill>
      <xdr:spPr>
        <a:xfrm>
          <a:off x="1313815" y="56949975"/>
          <a:ext cx="10795" cy="497205"/>
        </a:xfrm>
        <a:prstGeom prst="rect">
          <a:avLst/>
        </a:prstGeom>
        <a:noFill/>
        <a:ln w="9525">
          <a:noFill/>
        </a:ln>
      </xdr:spPr>
    </xdr:pic>
    <xdr:clientData/>
  </xdr:twoCellAnchor>
  <xdr:twoCellAnchor editAs="oneCell">
    <xdr:from>
      <xdr:col>1</xdr:col>
      <xdr:colOff>628015</xdr:colOff>
      <xdr:row>97</xdr:row>
      <xdr:rowOff>0</xdr:rowOff>
    </xdr:from>
    <xdr:to>
      <xdr:col>1</xdr:col>
      <xdr:colOff>638810</xdr:colOff>
      <xdr:row>97</xdr:row>
      <xdr:rowOff>186690</xdr:rowOff>
    </xdr:to>
    <xdr:pic>
      <xdr:nvPicPr>
        <xdr:cNvPr id="150" name="图片 3" descr="简单UML类图.jpg" hidden="1"/>
        <xdr:cNvPicPr>
          <a:picLocks noChangeAspect="1"/>
        </xdr:cNvPicPr>
      </xdr:nvPicPr>
      <xdr:blipFill>
        <a:blip r:embed="rId1"/>
        <a:stretch>
          <a:fillRect/>
        </a:stretch>
      </xdr:blipFill>
      <xdr:spPr>
        <a:xfrm>
          <a:off x="1313815" y="56949975"/>
          <a:ext cx="10795" cy="186690"/>
        </a:xfrm>
        <a:prstGeom prst="rect">
          <a:avLst/>
        </a:prstGeom>
        <a:noFill/>
        <a:ln w="9525">
          <a:noFill/>
        </a:ln>
      </xdr:spPr>
    </xdr:pic>
    <xdr:clientData/>
  </xdr:twoCellAnchor>
  <xdr:twoCellAnchor editAs="oneCell">
    <xdr:from>
      <xdr:col>1</xdr:col>
      <xdr:colOff>628015</xdr:colOff>
      <xdr:row>97</xdr:row>
      <xdr:rowOff>0</xdr:rowOff>
    </xdr:from>
    <xdr:to>
      <xdr:col>1</xdr:col>
      <xdr:colOff>638810</xdr:colOff>
      <xdr:row>97</xdr:row>
      <xdr:rowOff>280670</xdr:rowOff>
    </xdr:to>
    <xdr:pic>
      <xdr:nvPicPr>
        <xdr:cNvPr id="154" name="图片 3" descr="简单UML类图.jpg" hidden="1"/>
        <xdr:cNvPicPr>
          <a:picLocks noChangeAspect="1"/>
        </xdr:cNvPicPr>
      </xdr:nvPicPr>
      <xdr:blipFill>
        <a:blip r:embed="rId1"/>
        <a:stretch>
          <a:fillRect/>
        </a:stretch>
      </xdr:blipFill>
      <xdr:spPr>
        <a:xfrm>
          <a:off x="1313815" y="56949975"/>
          <a:ext cx="10795" cy="280670"/>
        </a:xfrm>
        <a:prstGeom prst="rect">
          <a:avLst/>
        </a:prstGeom>
        <a:noFill/>
        <a:ln w="9525">
          <a:noFill/>
        </a:ln>
      </xdr:spPr>
    </xdr:pic>
    <xdr:clientData/>
  </xdr:twoCellAnchor>
  <xdr:twoCellAnchor editAs="oneCell">
    <xdr:from>
      <xdr:col>1</xdr:col>
      <xdr:colOff>628015</xdr:colOff>
      <xdr:row>97</xdr:row>
      <xdr:rowOff>0</xdr:rowOff>
    </xdr:from>
    <xdr:to>
      <xdr:col>1</xdr:col>
      <xdr:colOff>638810</xdr:colOff>
      <xdr:row>97</xdr:row>
      <xdr:rowOff>481965</xdr:rowOff>
    </xdr:to>
    <xdr:pic>
      <xdr:nvPicPr>
        <xdr:cNvPr id="180" name="图片 3" descr="简单UML类图.jpg" hidden="1"/>
        <xdr:cNvPicPr>
          <a:picLocks noChangeAspect="1"/>
        </xdr:cNvPicPr>
      </xdr:nvPicPr>
      <xdr:blipFill>
        <a:blip r:embed="rId1"/>
        <a:stretch>
          <a:fillRect/>
        </a:stretch>
      </xdr:blipFill>
      <xdr:spPr>
        <a:xfrm>
          <a:off x="1313815" y="56949975"/>
          <a:ext cx="10795" cy="481965"/>
        </a:xfrm>
        <a:prstGeom prst="rect">
          <a:avLst/>
        </a:prstGeom>
        <a:noFill/>
        <a:ln w="9525">
          <a:noFill/>
        </a:ln>
      </xdr:spPr>
    </xdr:pic>
    <xdr:clientData/>
  </xdr:twoCellAnchor>
  <xdr:twoCellAnchor editAs="oneCell">
    <xdr:from>
      <xdr:col>1</xdr:col>
      <xdr:colOff>628015</xdr:colOff>
      <xdr:row>1</xdr:row>
      <xdr:rowOff>0</xdr:rowOff>
    </xdr:from>
    <xdr:to>
      <xdr:col>1</xdr:col>
      <xdr:colOff>638810</xdr:colOff>
      <xdr:row>4</xdr:row>
      <xdr:rowOff>22860</xdr:rowOff>
    </xdr:to>
    <xdr:pic>
      <xdr:nvPicPr>
        <xdr:cNvPr id="186" name="图片 3" descr="简单UML类图.jpg" hidden="1"/>
        <xdr:cNvPicPr>
          <a:picLocks noChangeAspect="1"/>
        </xdr:cNvPicPr>
      </xdr:nvPicPr>
      <xdr:blipFill>
        <a:blip r:embed="rId1"/>
        <a:stretch>
          <a:fillRect/>
        </a:stretch>
      </xdr:blipFill>
      <xdr:spPr>
        <a:xfrm>
          <a:off x="1313815" y="171450"/>
          <a:ext cx="10795" cy="1223010"/>
        </a:xfrm>
        <a:prstGeom prst="rect">
          <a:avLst/>
        </a:prstGeom>
        <a:noFill/>
        <a:ln w="9525">
          <a:noFill/>
        </a:ln>
      </xdr:spPr>
    </xdr:pic>
    <xdr:clientData/>
  </xdr:twoCellAnchor>
  <xdr:twoCellAnchor editAs="oneCell">
    <xdr:from>
      <xdr:col>1</xdr:col>
      <xdr:colOff>628015</xdr:colOff>
      <xdr:row>97</xdr:row>
      <xdr:rowOff>0</xdr:rowOff>
    </xdr:from>
    <xdr:to>
      <xdr:col>1</xdr:col>
      <xdr:colOff>638810</xdr:colOff>
      <xdr:row>97</xdr:row>
      <xdr:rowOff>293370</xdr:rowOff>
    </xdr:to>
    <xdr:pic>
      <xdr:nvPicPr>
        <xdr:cNvPr id="192" name="图片 3" descr="简单UML类图.jpg" hidden="1"/>
        <xdr:cNvPicPr>
          <a:picLocks noChangeAspect="1"/>
        </xdr:cNvPicPr>
      </xdr:nvPicPr>
      <xdr:blipFill>
        <a:blip r:embed="rId1"/>
        <a:stretch>
          <a:fillRect/>
        </a:stretch>
      </xdr:blipFill>
      <xdr:spPr>
        <a:xfrm>
          <a:off x="1313815" y="56949975"/>
          <a:ext cx="10795" cy="293370"/>
        </a:xfrm>
        <a:prstGeom prst="rect">
          <a:avLst/>
        </a:prstGeom>
        <a:noFill/>
        <a:ln w="9525">
          <a:noFill/>
        </a:ln>
      </xdr:spPr>
    </xdr:pic>
    <xdr:clientData/>
  </xdr:twoCellAnchor>
  <xdr:twoCellAnchor editAs="oneCell">
    <xdr:from>
      <xdr:col>1</xdr:col>
      <xdr:colOff>628015</xdr:colOff>
      <xdr:row>1</xdr:row>
      <xdr:rowOff>0</xdr:rowOff>
    </xdr:from>
    <xdr:to>
      <xdr:col>1</xdr:col>
      <xdr:colOff>638810</xdr:colOff>
      <xdr:row>3</xdr:row>
      <xdr:rowOff>149860</xdr:rowOff>
    </xdr:to>
    <xdr:pic>
      <xdr:nvPicPr>
        <xdr:cNvPr id="196" name="图片 3" descr="简单UML类图.jpg" hidden="1"/>
        <xdr:cNvPicPr>
          <a:picLocks noChangeAspect="1"/>
        </xdr:cNvPicPr>
      </xdr:nvPicPr>
      <xdr:blipFill>
        <a:blip r:embed="rId1"/>
        <a:stretch>
          <a:fillRect/>
        </a:stretch>
      </xdr:blipFill>
      <xdr:spPr>
        <a:xfrm>
          <a:off x="1313815" y="171450"/>
          <a:ext cx="10795" cy="1007110"/>
        </a:xfrm>
        <a:prstGeom prst="rect">
          <a:avLst/>
        </a:prstGeom>
        <a:noFill/>
        <a:ln w="9525">
          <a:noFill/>
        </a:ln>
      </xdr:spPr>
    </xdr:pic>
    <xdr:clientData/>
  </xdr:twoCellAnchor>
  <xdr:twoCellAnchor editAs="oneCell">
    <xdr:from>
      <xdr:col>1</xdr:col>
      <xdr:colOff>628015</xdr:colOff>
      <xdr:row>1</xdr:row>
      <xdr:rowOff>0</xdr:rowOff>
    </xdr:from>
    <xdr:to>
      <xdr:col>1</xdr:col>
      <xdr:colOff>638810</xdr:colOff>
      <xdr:row>4</xdr:row>
      <xdr:rowOff>209550</xdr:rowOff>
    </xdr:to>
    <xdr:pic>
      <xdr:nvPicPr>
        <xdr:cNvPr id="202" name="图片 3" descr="简单UML类图.jpg" hidden="1"/>
        <xdr:cNvPicPr>
          <a:picLocks noChangeAspect="1"/>
        </xdr:cNvPicPr>
      </xdr:nvPicPr>
      <xdr:blipFill>
        <a:blip r:embed="rId1"/>
        <a:stretch>
          <a:fillRect/>
        </a:stretch>
      </xdr:blipFill>
      <xdr:spPr>
        <a:xfrm>
          <a:off x="1313815" y="171450"/>
          <a:ext cx="10795" cy="1409700"/>
        </a:xfrm>
        <a:prstGeom prst="rect">
          <a:avLst/>
        </a:prstGeom>
        <a:noFill/>
        <a:ln w="9525">
          <a:noFill/>
        </a:ln>
      </xdr:spPr>
    </xdr:pic>
    <xdr:clientData/>
  </xdr:twoCellAnchor>
  <xdr:twoCellAnchor editAs="oneCell">
    <xdr:from>
      <xdr:col>1</xdr:col>
      <xdr:colOff>628015</xdr:colOff>
      <xdr:row>1</xdr:row>
      <xdr:rowOff>0</xdr:rowOff>
    </xdr:from>
    <xdr:to>
      <xdr:col>1</xdr:col>
      <xdr:colOff>638810</xdr:colOff>
      <xdr:row>3</xdr:row>
      <xdr:rowOff>209550</xdr:rowOff>
    </xdr:to>
    <xdr:pic>
      <xdr:nvPicPr>
        <xdr:cNvPr id="214" name="图片 3" descr="简单UML类图.jpg" hidden="1"/>
        <xdr:cNvPicPr>
          <a:picLocks noChangeAspect="1"/>
        </xdr:cNvPicPr>
      </xdr:nvPicPr>
      <xdr:blipFill>
        <a:blip r:embed="rId1"/>
        <a:stretch>
          <a:fillRect/>
        </a:stretch>
      </xdr:blipFill>
      <xdr:spPr>
        <a:xfrm>
          <a:off x="1313815" y="171450"/>
          <a:ext cx="10795" cy="1066800"/>
        </a:xfrm>
        <a:prstGeom prst="rect">
          <a:avLst/>
        </a:prstGeom>
        <a:noFill/>
        <a:ln w="9525">
          <a:noFill/>
        </a:ln>
      </xdr:spPr>
    </xdr:pic>
    <xdr:clientData/>
  </xdr:twoCellAnchor>
  <xdr:twoCellAnchor editAs="oneCell">
    <xdr:from>
      <xdr:col>1</xdr:col>
      <xdr:colOff>628015</xdr:colOff>
      <xdr:row>97</xdr:row>
      <xdr:rowOff>0</xdr:rowOff>
    </xdr:from>
    <xdr:to>
      <xdr:col>1</xdr:col>
      <xdr:colOff>638810</xdr:colOff>
      <xdr:row>97</xdr:row>
      <xdr:rowOff>355600</xdr:rowOff>
    </xdr:to>
    <xdr:pic>
      <xdr:nvPicPr>
        <xdr:cNvPr id="220" name="图片 3" descr="简单UML类图.jpg" hidden="1"/>
        <xdr:cNvPicPr>
          <a:picLocks noChangeAspect="1"/>
        </xdr:cNvPicPr>
      </xdr:nvPicPr>
      <xdr:blipFill>
        <a:blip r:embed="rId1"/>
        <a:stretch>
          <a:fillRect/>
        </a:stretch>
      </xdr:blipFill>
      <xdr:spPr>
        <a:xfrm>
          <a:off x="1313815" y="56949975"/>
          <a:ext cx="10795" cy="355600"/>
        </a:xfrm>
        <a:prstGeom prst="rect">
          <a:avLst/>
        </a:prstGeom>
        <a:noFill/>
        <a:ln w="9525">
          <a:noFill/>
        </a:ln>
      </xdr:spPr>
    </xdr:pic>
    <xdr:clientData/>
  </xdr:twoCellAnchor>
  <xdr:twoCellAnchor editAs="oneCell">
    <xdr:from>
      <xdr:col>1</xdr:col>
      <xdr:colOff>628015</xdr:colOff>
      <xdr:row>97</xdr:row>
      <xdr:rowOff>0</xdr:rowOff>
    </xdr:from>
    <xdr:to>
      <xdr:col>1</xdr:col>
      <xdr:colOff>636270</xdr:colOff>
      <xdr:row>97</xdr:row>
      <xdr:rowOff>177800</xdr:rowOff>
    </xdr:to>
    <xdr:pic>
      <xdr:nvPicPr>
        <xdr:cNvPr id="290" name="图片 3" descr="简单UML类图.jpg" hidden="1"/>
        <xdr:cNvPicPr>
          <a:picLocks noChangeAspect="1"/>
        </xdr:cNvPicPr>
      </xdr:nvPicPr>
      <xdr:blipFill>
        <a:blip r:embed="rId1"/>
        <a:stretch>
          <a:fillRect/>
        </a:stretch>
      </xdr:blipFill>
      <xdr:spPr>
        <a:xfrm>
          <a:off x="1313815" y="56949975"/>
          <a:ext cx="8255" cy="177800"/>
        </a:xfrm>
        <a:prstGeom prst="rect">
          <a:avLst/>
        </a:prstGeom>
        <a:noFill/>
        <a:ln w="9525">
          <a:noFill/>
        </a:ln>
      </xdr:spPr>
    </xdr:pic>
    <xdr:clientData/>
  </xdr:twoCellAnchor>
  <xdr:twoCellAnchor editAs="oneCell">
    <xdr:from>
      <xdr:col>1</xdr:col>
      <xdr:colOff>628015</xdr:colOff>
      <xdr:row>97</xdr:row>
      <xdr:rowOff>0</xdr:rowOff>
    </xdr:from>
    <xdr:to>
      <xdr:col>1</xdr:col>
      <xdr:colOff>638810</xdr:colOff>
      <xdr:row>97</xdr:row>
      <xdr:rowOff>190500</xdr:rowOff>
    </xdr:to>
    <xdr:pic>
      <xdr:nvPicPr>
        <xdr:cNvPr id="360" name="图片 3" descr="简单UML类图.jpg" hidden="1"/>
        <xdr:cNvPicPr>
          <a:picLocks noChangeAspect="1"/>
        </xdr:cNvPicPr>
      </xdr:nvPicPr>
      <xdr:blipFill>
        <a:blip r:embed="rId1"/>
        <a:stretch>
          <a:fillRect/>
        </a:stretch>
      </xdr:blipFill>
      <xdr:spPr>
        <a:xfrm>
          <a:off x="1313815" y="56949975"/>
          <a:ext cx="10795" cy="190500"/>
        </a:xfrm>
        <a:prstGeom prst="rect">
          <a:avLst/>
        </a:prstGeom>
        <a:noFill/>
        <a:ln w="9525">
          <a:noFill/>
        </a:ln>
      </xdr:spPr>
    </xdr:pic>
    <xdr:clientData/>
  </xdr:twoCellAnchor>
  <xdr:twoCellAnchor editAs="oneCell">
    <xdr:from>
      <xdr:col>1</xdr:col>
      <xdr:colOff>628015</xdr:colOff>
      <xdr:row>97</xdr:row>
      <xdr:rowOff>0</xdr:rowOff>
    </xdr:from>
    <xdr:to>
      <xdr:col>1</xdr:col>
      <xdr:colOff>638810</xdr:colOff>
      <xdr:row>97</xdr:row>
      <xdr:rowOff>291465</xdr:rowOff>
    </xdr:to>
    <xdr:pic>
      <xdr:nvPicPr>
        <xdr:cNvPr id="396" name="图片 3" descr="简单UML类图.jpg" hidden="1"/>
        <xdr:cNvPicPr>
          <a:picLocks noChangeAspect="1"/>
        </xdr:cNvPicPr>
      </xdr:nvPicPr>
      <xdr:blipFill>
        <a:blip r:embed="rId1"/>
        <a:stretch>
          <a:fillRect/>
        </a:stretch>
      </xdr:blipFill>
      <xdr:spPr>
        <a:xfrm>
          <a:off x="1313815" y="56949975"/>
          <a:ext cx="10795" cy="291465"/>
        </a:xfrm>
        <a:prstGeom prst="rect">
          <a:avLst/>
        </a:prstGeom>
        <a:noFill/>
        <a:ln w="9525">
          <a:noFill/>
        </a:ln>
      </xdr:spPr>
    </xdr:pic>
    <xdr:clientData/>
  </xdr:twoCellAnchor>
  <xdr:twoCellAnchor editAs="oneCell">
    <xdr:from>
      <xdr:col>1</xdr:col>
      <xdr:colOff>628015</xdr:colOff>
      <xdr:row>100</xdr:row>
      <xdr:rowOff>0</xdr:rowOff>
    </xdr:from>
    <xdr:to>
      <xdr:col>1</xdr:col>
      <xdr:colOff>636270</xdr:colOff>
      <xdr:row>101</xdr:row>
      <xdr:rowOff>186690</xdr:rowOff>
    </xdr:to>
    <xdr:pic>
      <xdr:nvPicPr>
        <xdr:cNvPr id="458" name="图片 3" descr="简单UML类图.jpg" hidden="1"/>
        <xdr:cNvPicPr>
          <a:picLocks noChangeAspect="1"/>
        </xdr:cNvPicPr>
      </xdr:nvPicPr>
      <xdr:blipFill>
        <a:blip r:embed="rId1"/>
        <a:stretch>
          <a:fillRect/>
        </a:stretch>
      </xdr:blipFill>
      <xdr:spPr>
        <a:xfrm>
          <a:off x="1313815" y="59178825"/>
          <a:ext cx="8255" cy="358140"/>
        </a:xfrm>
        <a:prstGeom prst="rect">
          <a:avLst/>
        </a:prstGeom>
        <a:noFill/>
        <a:ln w="9525">
          <a:noFill/>
        </a:ln>
      </xdr:spPr>
    </xdr:pic>
    <xdr:clientData/>
  </xdr:twoCellAnchor>
  <xdr:twoCellAnchor editAs="oneCell">
    <xdr:from>
      <xdr:col>1</xdr:col>
      <xdr:colOff>628015</xdr:colOff>
      <xdr:row>100</xdr:row>
      <xdr:rowOff>0</xdr:rowOff>
    </xdr:from>
    <xdr:to>
      <xdr:col>1</xdr:col>
      <xdr:colOff>636270</xdr:colOff>
      <xdr:row>102</xdr:row>
      <xdr:rowOff>31750</xdr:rowOff>
    </xdr:to>
    <xdr:pic>
      <xdr:nvPicPr>
        <xdr:cNvPr id="462" name="图片 3" descr="简单UML类图.jpg" hidden="1"/>
        <xdr:cNvPicPr>
          <a:picLocks noChangeAspect="1"/>
        </xdr:cNvPicPr>
      </xdr:nvPicPr>
      <xdr:blipFill>
        <a:blip r:embed="rId1"/>
        <a:stretch>
          <a:fillRect/>
        </a:stretch>
      </xdr:blipFill>
      <xdr:spPr>
        <a:xfrm>
          <a:off x="1313815" y="59178825"/>
          <a:ext cx="8255" cy="527050"/>
        </a:xfrm>
        <a:prstGeom prst="rect">
          <a:avLst/>
        </a:prstGeom>
        <a:noFill/>
        <a:ln w="9525">
          <a:noFill/>
        </a:ln>
      </xdr:spPr>
    </xdr:pic>
    <xdr:clientData/>
  </xdr:twoCellAnchor>
  <xdr:twoCellAnchor editAs="oneCell">
    <xdr:from>
      <xdr:col>1</xdr:col>
      <xdr:colOff>628015</xdr:colOff>
      <xdr:row>39</xdr:row>
      <xdr:rowOff>0</xdr:rowOff>
    </xdr:from>
    <xdr:to>
      <xdr:col>1</xdr:col>
      <xdr:colOff>636270</xdr:colOff>
      <xdr:row>39</xdr:row>
      <xdr:rowOff>835660</xdr:rowOff>
    </xdr:to>
    <xdr:pic>
      <xdr:nvPicPr>
        <xdr:cNvPr id="466" name="图片 3" descr="简单UML类图.jpg" hidden="1"/>
        <xdr:cNvPicPr>
          <a:picLocks noChangeAspect="1"/>
        </xdr:cNvPicPr>
      </xdr:nvPicPr>
      <xdr:blipFill>
        <a:blip r:embed="rId1"/>
        <a:stretch>
          <a:fillRect/>
        </a:stretch>
      </xdr:blipFill>
      <xdr:spPr>
        <a:xfrm>
          <a:off x="1313815" y="21069300"/>
          <a:ext cx="8255" cy="835660"/>
        </a:xfrm>
        <a:prstGeom prst="rect">
          <a:avLst/>
        </a:prstGeom>
        <a:noFill/>
        <a:ln w="9525">
          <a:noFill/>
        </a:ln>
      </xdr:spPr>
    </xdr:pic>
    <xdr:clientData/>
  </xdr:twoCellAnchor>
  <xdr:twoCellAnchor editAs="oneCell">
    <xdr:from>
      <xdr:col>1</xdr:col>
      <xdr:colOff>628015</xdr:colOff>
      <xdr:row>39</xdr:row>
      <xdr:rowOff>0</xdr:rowOff>
    </xdr:from>
    <xdr:to>
      <xdr:col>1</xdr:col>
      <xdr:colOff>636270</xdr:colOff>
      <xdr:row>41</xdr:row>
      <xdr:rowOff>55245</xdr:rowOff>
    </xdr:to>
    <xdr:pic>
      <xdr:nvPicPr>
        <xdr:cNvPr id="470" name="图片 3" descr="简单UML类图.jpg" hidden="1"/>
        <xdr:cNvPicPr>
          <a:picLocks noChangeAspect="1"/>
        </xdr:cNvPicPr>
      </xdr:nvPicPr>
      <xdr:blipFill>
        <a:blip r:embed="rId1"/>
        <a:stretch>
          <a:fillRect/>
        </a:stretch>
      </xdr:blipFill>
      <xdr:spPr>
        <a:xfrm>
          <a:off x="1313815" y="21069300"/>
          <a:ext cx="8255" cy="1598295"/>
        </a:xfrm>
        <a:prstGeom prst="rect">
          <a:avLst/>
        </a:prstGeom>
        <a:noFill/>
        <a:ln w="9525">
          <a:noFill/>
        </a:ln>
      </xdr:spPr>
    </xdr:pic>
    <xdr:clientData/>
  </xdr:twoCellAnchor>
  <xdr:twoCellAnchor editAs="oneCell">
    <xdr:from>
      <xdr:col>1</xdr:col>
      <xdr:colOff>628015</xdr:colOff>
      <xdr:row>39</xdr:row>
      <xdr:rowOff>0</xdr:rowOff>
    </xdr:from>
    <xdr:to>
      <xdr:col>1</xdr:col>
      <xdr:colOff>636270</xdr:colOff>
      <xdr:row>41</xdr:row>
      <xdr:rowOff>234950</xdr:rowOff>
    </xdr:to>
    <xdr:pic>
      <xdr:nvPicPr>
        <xdr:cNvPr id="474" name="图片 3" descr="简单UML类图.jpg" hidden="1"/>
        <xdr:cNvPicPr>
          <a:picLocks noChangeAspect="1"/>
        </xdr:cNvPicPr>
      </xdr:nvPicPr>
      <xdr:blipFill>
        <a:blip r:embed="rId1"/>
        <a:stretch>
          <a:fillRect/>
        </a:stretch>
      </xdr:blipFill>
      <xdr:spPr>
        <a:xfrm>
          <a:off x="1313815" y="21069300"/>
          <a:ext cx="8255" cy="1778000"/>
        </a:xfrm>
        <a:prstGeom prst="rect">
          <a:avLst/>
        </a:prstGeom>
        <a:noFill/>
        <a:ln w="9525">
          <a:noFill/>
        </a:ln>
      </xdr:spPr>
    </xdr:pic>
    <xdr:clientData/>
  </xdr:twoCellAnchor>
  <xdr:twoCellAnchor editAs="oneCell">
    <xdr:from>
      <xdr:col>1</xdr:col>
      <xdr:colOff>628015</xdr:colOff>
      <xdr:row>39</xdr:row>
      <xdr:rowOff>0</xdr:rowOff>
    </xdr:from>
    <xdr:to>
      <xdr:col>1</xdr:col>
      <xdr:colOff>636270</xdr:colOff>
      <xdr:row>40</xdr:row>
      <xdr:rowOff>201295</xdr:rowOff>
    </xdr:to>
    <xdr:pic>
      <xdr:nvPicPr>
        <xdr:cNvPr id="492" name="图片 3" descr="简单UML类图.jpg" hidden="1"/>
        <xdr:cNvPicPr>
          <a:picLocks noChangeAspect="1"/>
        </xdr:cNvPicPr>
      </xdr:nvPicPr>
      <xdr:blipFill>
        <a:blip r:embed="rId1"/>
        <a:stretch>
          <a:fillRect/>
        </a:stretch>
      </xdr:blipFill>
      <xdr:spPr>
        <a:xfrm>
          <a:off x="1313815" y="21069300"/>
          <a:ext cx="8255" cy="1229995"/>
        </a:xfrm>
        <a:prstGeom prst="rect">
          <a:avLst/>
        </a:prstGeom>
        <a:noFill/>
        <a:ln w="9525">
          <a:noFill/>
        </a:ln>
      </xdr:spPr>
    </xdr:pic>
    <xdr:clientData/>
  </xdr:twoCellAnchor>
  <xdr:twoCellAnchor editAs="oneCell">
    <xdr:from>
      <xdr:col>1</xdr:col>
      <xdr:colOff>628015</xdr:colOff>
      <xdr:row>39</xdr:row>
      <xdr:rowOff>0</xdr:rowOff>
    </xdr:from>
    <xdr:to>
      <xdr:col>1</xdr:col>
      <xdr:colOff>636270</xdr:colOff>
      <xdr:row>41</xdr:row>
      <xdr:rowOff>123825</xdr:rowOff>
    </xdr:to>
    <xdr:pic>
      <xdr:nvPicPr>
        <xdr:cNvPr id="498" name="图片 3" descr="简单UML类图.jpg" hidden="1"/>
        <xdr:cNvPicPr>
          <a:picLocks noChangeAspect="1"/>
        </xdr:cNvPicPr>
      </xdr:nvPicPr>
      <xdr:blipFill>
        <a:blip r:embed="rId1"/>
        <a:stretch>
          <a:fillRect/>
        </a:stretch>
      </xdr:blipFill>
      <xdr:spPr>
        <a:xfrm>
          <a:off x="1313815" y="21069300"/>
          <a:ext cx="8255" cy="1666875"/>
        </a:xfrm>
        <a:prstGeom prst="rect">
          <a:avLst/>
        </a:prstGeom>
        <a:noFill/>
        <a:ln w="9525">
          <a:noFill/>
        </a:ln>
      </xdr:spPr>
    </xdr:pic>
    <xdr:clientData/>
  </xdr:twoCellAnchor>
  <xdr:twoCellAnchor editAs="oneCell">
    <xdr:from>
      <xdr:col>1</xdr:col>
      <xdr:colOff>628015</xdr:colOff>
      <xdr:row>100</xdr:row>
      <xdr:rowOff>0</xdr:rowOff>
    </xdr:from>
    <xdr:to>
      <xdr:col>1</xdr:col>
      <xdr:colOff>636270</xdr:colOff>
      <xdr:row>101</xdr:row>
      <xdr:rowOff>276225</xdr:rowOff>
    </xdr:to>
    <xdr:pic>
      <xdr:nvPicPr>
        <xdr:cNvPr id="504" name="图片 3" descr="简单UML类图.jpg" hidden="1"/>
        <xdr:cNvPicPr>
          <a:picLocks noChangeAspect="1"/>
        </xdr:cNvPicPr>
      </xdr:nvPicPr>
      <xdr:blipFill>
        <a:blip r:embed="rId1"/>
        <a:stretch>
          <a:fillRect/>
        </a:stretch>
      </xdr:blipFill>
      <xdr:spPr>
        <a:xfrm>
          <a:off x="1313815" y="59178825"/>
          <a:ext cx="8255" cy="447675"/>
        </a:xfrm>
        <a:prstGeom prst="rect">
          <a:avLst/>
        </a:prstGeom>
        <a:noFill/>
        <a:ln w="9525">
          <a:noFill/>
        </a:ln>
      </xdr:spPr>
    </xdr:pic>
    <xdr:clientData/>
  </xdr:twoCellAnchor>
  <xdr:twoCellAnchor editAs="oneCell">
    <xdr:from>
      <xdr:col>1</xdr:col>
      <xdr:colOff>628015</xdr:colOff>
      <xdr:row>39</xdr:row>
      <xdr:rowOff>0</xdr:rowOff>
    </xdr:from>
    <xdr:to>
      <xdr:col>1</xdr:col>
      <xdr:colOff>636270</xdr:colOff>
      <xdr:row>39</xdr:row>
      <xdr:rowOff>754380</xdr:rowOff>
    </xdr:to>
    <xdr:pic>
      <xdr:nvPicPr>
        <xdr:cNvPr id="508" name="图片 3" descr="简单UML类图.jpg" hidden="1"/>
        <xdr:cNvPicPr>
          <a:picLocks noChangeAspect="1"/>
        </xdr:cNvPicPr>
      </xdr:nvPicPr>
      <xdr:blipFill>
        <a:blip r:embed="rId1"/>
        <a:stretch>
          <a:fillRect/>
        </a:stretch>
      </xdr:blipFill>
      <xdr:spPr>
        <a:xfrm>
          <a:off x="1313815" y="21069300"/>
          <a:ext cx="8255" cy="754380"/>
        </a:xfrm>
        <a:prstGeom prst="rect">
          <a:avLst/>
        </a:prstGeom>
        <a:noFill/>
        <a:ln w="9525">
          <a:noFill/>
        </a:ln>
      </xdr:spPr>
    </xdr:pic>
    <xdr:clientData/>
  </xdr:twoCellAnchor>
  <xdr:twoCellAnchor editAs="oneCell">
    <xdr:from>
      <xdr:col>1</xdr:col>
      <xdr:colOff>628015</xdr:colOff>
      <xdr:row>39</xdr:row>
      <xdr:rowOff>0</xdr:rowOff>
    </xdr:from>
    <xdr:to>
      <xdr:col>1</xdr:col>
      <xdr:colOff>636270</xdr:colOff>
      <xdr:row>39</xdr:row>
      <xdr:rowOff>891540</xdr:rowOff>
    </xdr:to>
    <xdr:pic>
      <xdr:nvPicPr>
        <xdr:cNvPr id="512" name="图片 3" descr="简单UML类图.jpg" hidden="1"/>
        <xdr:cNvPicPr>
          <a:picLocks noChangeAspect="1"/>
        </xdr:cNvPicPr>
      </xdr:nvPicPr>
      <xdr:blipFill>
        <a:blip r:embed="rId1"/>
        <a:stretch>
          <a:fillRect/>
        </a:stretch>
      </xdr:blipFill>
      <xdr:spPr>
        <a:xfrm>
          <a:off x="1313815" y="21069300"/>
          <a:ext cx="8255" cy="891540"/>
        </a:xfrm>
        <a:prstGeom prst="rect">
          <a:avLst/>
        </a:prstGeom>
        <a:noFill/>
        <a:ln w="9525">
          <a:noFill/>
        </a:ln>
      </xdr:spPr>
    </xdr:pic>
    <xdr:clientData/>
  </xdr:twoCellAnchor>
  <xdr:twoCellAnchor editAs="oneCell">
    <xdr:from>
      <xdr:col>1</xdr:col>
      <xdr:colOff>628015</xdr:colOff>
      <xdr:row>39</xdr:row>
      <xdr:rowOff>0</xdr:rowOff>
    </xdr:from>
    <xdr:to>
      <xdr:col>1</xdr:col>
      <xdr:colOff>636270</xdr:colOff>
      <xdr:row>41</xdr:row>
      <xdr:rowOff>320675</xdr:rowOff>
    </xdr:to>
    <xdr:pic>
      <xdr:nvPicPr>
        <xdr:cNvPr id="516" name="图片 3" descr="简单UML类图.jpg" hidden="1"/>
        <xdr:cNvPicPr>
          <a:picLocks noChangeAspect="1"/>
        </xdr:cNvPicPr>
      </xdr:nvPicPr>
      <xdr:blipFill>
        <a:blip r:embed="rId1"/>
        <a:stretch>
          <a:fillRect/>
        </a:stretch>
      </xdr:blipFill>
      <xdr:spPr>
        <a:xfrm>
          <a:off x="1313815" y="21069300"/>
          <a:ext cx="8255" cy="1863725"/>
        </a:xfrm>
        <a:prstGeom prst="rect">
          <a:avLst/>
        </a:prstGeom>
        <a:noFill/>
        <a:ln w="9525">
          <a:noFill/>
        </a:ln>
      </xdr:spPr>
    </xdr:pic>
    <xdr:clientData/>
  </xdr:twoCellAnchor>
  <xdr:twoCellAnchor editAs="oneCell">
    <xdr:from>
      <xdr:col>1</xdr:col>
      <xdr:colOff>628015</xdr:colOff>
      <xdr:row>39</xdr:row>
      <xdr:rowOff>0</xdr:rowOff>
    </xdr:from>
    <xdr:to>
      <xdr:col>1</xdr:col>
      <xdr:colOff>638810</xdr:colOff>
      <xdr:row>39</xdr:row>
      <xdr:rowOff>891540</xdr:rowOff>
    </xdr:to>
    <xdr:pic>
      <xdr:nvPicPr>
        <xdr:cNvPr id="538" name="图片 3" descr="简单UML类图.jpg" hidden="1"/>
        <xdr:cNvPicPr>
          <a:picLocks noChangeAspect="1"/>
        </xdr:cNvPicPr>
      </xdr:nvPicPr>
      <xdr:blipFill>
        <a:blip r:embed="rId1"/>
        <a:stretch>
          <a:fillRect/>
        </a:stretch>
      </xdr:blipFill>
      <xdr:spPr>
        <a:xfrm>
          <a:off x="1313815" y="21069300"/>
          <a:ext cx="10795" cy="891540"/>
        </a:xfrm>
        <a:prstGeom prst="rect">
          <a:avLst/>
        </a:prstGeom>
        <a:noFill/>
        <a:ln w="9525">
          <a:noFill/>
        </a:ln>
      </xdr:spPr>
    </xdr:pic>
    <xdr:clientData/>
  </xdr:twoCellAnchor>
  <xdr:twoCellAnchor editAs="oneCell">
    <xdr:from>
      <xdr:col>1</xdr:col>
      <xdr:colOff>628015</xdr:colOff>
      <xdr:row>100</xdr:row>
      <xdr:rowOff>0</xdr:rowOff>
    </xdr:from>
    <xdr:to>
      <xdr:col>1</xdr:col>
      <xdr:colOff>638810</xdr:colOff>
      <xdr:row>101</xdr:row>
      <xdr:rowOff>317500</xdr:rowOff>
    </xdr:to>
    <xdr:pic>
      <xdr:nvPicPr>
        <xdr:cNvPr id="544" name="Picture 1037" descr="简单UML类图.jpg" hidden="1"/>
        <xdr:cNvPicPr>
          <a:picLocks noChangeAspect="1"/>
        </xdr:cNvPicPr>
      </xdr:nvPicPr>
      <xdr:blipFill>
        <a:blip r:embed="rId1"/>
        <a:stretch>
          <a:fillRect/>
        </a:stretch>
      </xdr:blipFill>
      <xdr:spPr>
        <a:xfrm>
          <a:off x="1313815" y="59178825"/>
          <a:ext cx="10795" cy="488950"/>
        </a:xfrm>
        <a:prstGeom prst="rect">
          <a:avLst/>
        </a:prstGeom>
        <a:noFill/>
        <a:ln w="9525">
          <a:noFill/>
        </a:ln>
      </xdr:spPr>
    </xdr:pic>
    <xdr:clientData/>
  </xdr:twoCellAnchor>
  <xdr:twoCellAnchor editAs="oneCell">
    <xdr:from>
      <xdr:col>1</xdr:col>
      <xdr:colOff>628015</xdr:colOff>
      <xdr:row>100</xdr:row>
      <xdr:rowOff>0</xdr:rowOff>
    </xdr:from>
    <xdr:to>
      <xdr:col>1</xdr:col>
      <xdr:colOff>638810</xdr:colOff>
      <xdr:row>101</xdr:row>
      <xdr:rowOff>302260</xdr:rowOff>
    </xdr:to>
    <xdr:pic>
      <xdr:nvPicPr>
        <xdr:cNvPr id="562" name="图片 3" descr="简单UML类图.jpg" hidden="1"/>
        <xdr:cNvPicPr>
          <a:picLocks noChangeAspect="1"/>
        </xdr:cNvPicPr>
      </xdr:nvPicPr>
      <xdr:blipFill>
        <a:blip r:embed="rId1"/>
        <a:stretch>
          <a:fillRect/>
        </a:stretch>
      </xdr:blipFill>
      <xdr:spPr>
        <a:xfrm>
          <a:off x="1313815" y="59178825"/>
          <a:ext cx="10795" cy="473710"/>
        </a:xfrm>
        <a:prstGeom prst="rect">
          <a:avLst/>
        </a:prstGeom>
        <a:noFill/>
        <a:ln w="9525">
          <a:noFill/>
        </a:ln>
      </xdr:spPr>
    </xdr:pic>
    <xdr:clientData/>
  </xdr:twoCellAnchor>
  <xdr:twoCellAnchor editAs="oneCell">
    <xdr:from>
      <xdr:col>1</xdr:col>
      <xdr:colOff>628015</xdr:colOff>
      <xdr:row>39</xdr:row>
      <xdr:rowOff>0</xdr:rowOff>
    </xdr:from>
    <xdr:to>
      <xdr:col>1</xdr:col>
      <xdr:colOff>638810</xdr:colOff>
      <xdr:row>39</xdr:row>
      <xdr:rowOff>1024255</xdr:rowOff>
    </xdr:to>
    <xdr:pic>
      <xdr:nvPicPr>
        <xdr:cNvPr id="568" name="图片 3" descr="简单UML类图.jpg" hidden="1"/>
        <xdr:cNvPicPr>
          <a:picLocks noChangeAspect="1"/>
        </xdr:cNvPicPr>
      </xdr:nvPicPr>
      <xdr:blipFill>
        <a:blip r:embed="rId1"/>
        <a:stretch>
          <a:fillRect/>
        </a:stretch>
      </xdr:blipFill>
      <xdr:spPr>
        <a:xfrm>
          <a:off x="1313815" y="21069300"/>
          <a:ext cx="10795" cy="1024255"/>
        </a:xfrm>
        <a:prstGeom prst="rect">
          <a:avLst/>
        </a:prstGeom>
        <a:noFill/>
        <a:ln w="9525">
          <a:noFill/>
        </a:ln>
      </xdr:spPr>
    </xdr:pic>
    <xdr:clientData/>
  </xdr:twoCellAnchor>
  <xdr:twoCellAnchor editAs="oneCell">
    <xdr:from>
      <xdr:col>1</xdr:col>
      <xdr:colOff>628015</xdr:colOff>
      <xdr:row>39</xdr:row>
      <xdr:rowOff>0</xdr:rowOff>
    </xdr:from>
    <xdr:to>
      <xdr:col>1</xdr:col>
      <xdr:colOff>638810</xdr:colOff>
      <xdr:row>39</xdr:row>
      <xdr:rowOff>809625</xdr:rowOff>
    </xdr:to>
    <xdr:pic>
      <xdr:nvPicPr>
        <xdr:cNvPr id="574" name="图片 3" descr="简单UML类图.jpg" hidden="1"/>
        <xdr:cNvPicPr>
          <a:picLocks noChangeAspect="1"/>
        </xdr:cNvPicPr>
      </xdr:nvPicPr>
      <xdr:blipFill>
        <a:blip r:embed="rId1"/>
        <a:stretch>
          <a:fillRect/>
        </a:stretch>
      </xdr:blipFill>
      <xdr:spPr>
        <a:xfrm>
          <a:off x="1313815" y="21069300"/>
          <a:ext cx="10795" cy="809625"/>
        </a:xfrm>
        <a:prstGeom prst="rect">
          <a:avLst/>
        </a:prstGeom>
        <a:noFill/>
        <a:ln w="9525">
          <a:noFill/>
        </a:ln>
      </xdr:spPr>
    </xdr:pic>
    <xdr:clientData/>
  </xdr:twoCellAnchor>
  <xdr:twoCellAnchor editAs="oneCell">
    <xdr:from>
      <xdr:col>1</xdr:col>
      <xdr:colOff>628015</xdr:colOff>
      <xdr:row>39</xdr:row>
      <xdr:rowOff>0</xdr:rowOff>
    </xdr:from>
    <xdr:to>
      <xdr:col>1</xdr:col>
      <xdr:colOff>638810</xdr:colOff>
      <xdr:row>40</xdr:row>
      <xdr:rowOff>149860</xdr:rowOff>
    </xdr:to>
    <xdr:pic>
      <xdr:nvPicPr>
        <xdr:cNvPr id="580" name="图片 3" descr="简单UML类图.jpg" hidden="1"/>
        <xdr:cNvPicPr>
          <a:picLocks noChangeAspect="1"/>
        </xdr:cNvPicPr>
      </xdr:nvPicPr>
      <xdr:blipFill>
        <a:blip r:embed="rId1"/>
        <a:stretch>
          <a:fillRect/>
        </a:stretch>
      </xdr:blipFill>
      <xdr:spPr>
        <a:xfrm>
          <a:off x="1313815" y="21069300"/>
          <a:ext cx="10795" cy="1178560"/>
        </a:xfrm>
        <a:prstGeom prst="rect">
          <a:avLst/>
        </a:prstGeom>
        <a:noFill/>
        <a:ln w="9525">
          <a:noFill/>
        </a:ln>
      </xdr:spPr>
    </xdr:pic>
    <xdr:clientData/>
  </xdr:twoCellAnchor>
  <xdr:twoCellAnchor editAs="oneCell">
    <xdr:from>
      <xdr:col>1</xdr:col>
      <xdr:colOff>628015</xdr:colOff>
      <xdr:row>39</xdr:row>
      <xdr:rowOff>0</xdr:rowOff>
    </xdr:from>
    <xdr:to>
      <xdr:col>1</xdr:col>
      <xdr:colOff>638810</xdr:colOff>
      <xdr:row>39</xdr:row>
      <xdr:rowOff>874395</xdr:rowOff>
    </xdr:to>
    <xdr:pic>
      <xdr:nvPicPr>
        <xdr:cNvPr id="592" name="图片 3" descr="简单UML类图.jpg" hidden="1"/>
        <xdr:cNvPicPr>
          <a:picLocks noChangeAspect="1"/>
        </xdr:cNvPicPr>
      </xdr:nvPicPr>
      <xdr:blipFill>
        <a:blip r:embed="rId1"/>
        <a:stretch>
          <a:fillRect/>
        </a:stretch>
      </xdr:blipFill>
      <xdr:spPr>
        <a:xfrm>
          <a:off x="1313815" y="21069300"/>
          <a:ext cx="10795" cy="874395"/>
        </a:xfrm>
        <a:prstGeom prst="rect">
          <a:avLst/>
        </a:prstGeom>
        <a:noFill/>
        <a:ln w="9525">
          <a:noFill/>
        </a:ln>
      </xdr:spPr>
    </xdr:pic>
    <xdr:clientData/>
  </xdr:twoCellAnchor>
  <xdr:twoCellAnchor editAs="oneCell">
    <xdr:from>
      <xdr:col>1</xdr:col>
      <xdr:colOff>628015</xdr:colOff>
      <xdr:row>100</xdr:row>
      <xdr:rowOff>0</xdr:rowOff>
    </xdr:from>
    <xdr:to>
      <xdr:col>1</xdr:col>
      <xdr:colOff>638810</xdr:colOff>
      <xdr:row>101</xdr:row>
      <xdr:rowOff>186690</xdr:rowOff>
    </xdr:to>
    <xdr:pic>
      <xdr:nvPicPr>
        <xdr:cNvPr id="598" name="图片 3" descr="简单UML类图.jpg" hidden="1"/>
        <xdr:cNvPicPr>
          <a:picLocks noChangeAspect="1"/>
        </xdr:cNvPicPr>
      </xdr:nvPicPr>
      <xdr:blipFill>
        <a:blip r:embed="rId1"/>
        <a:stretch>
          <a:fillRect/>
        </a:stretch>
      </xdr:blipFill>
      <xdr:spPr>
        <a:xfrm>
          <a:off x="1313815" y="59178825"/>
          <a:ext cx="10795" cy="358140"/>
        </a:xfrm>
        <a:prstGeom prst="rect">
          <a:avLst/>
        </a:prstGeom>
        <a:noFill/>
        <a:ln w="9525">
          <a:noFill/>
        </a:ln>
      </xdr:spPr>
    </xdr:pic>
    <xdr:clientData/>
  </xdr:twoCellAnchor>
  <xdr:twoCellAnchor editAs="oneCell">
    <xdr:from>
      <xdr:col>1</xdr:col>
      <xdr:colOff>628015</xdr:colOff>
      <xdr:row>100</xdr:row>
      <xdr:rowOff>0</xdr:rowOff>
    </xdr:from>
    <xdr:to>
      <xdr:col>1</xdr:col>
      <xdr:colOff>636270</xdr:colOff>
      <xdr:row>101</xdr:row>
      <xdr:rowOff>6350</xdr:rowOff>
    </xdr:to>
    <xdr:pic>
      <xdr:nvPicPr>
        <xdr:cNvPr id="638" name="图片 3" descr="简单UML类图.jpg" hidden="1"/>
        <xdr:cNvPicPr>
          <a:picLocks noChangeAspect="1"/>
        </xdr:cNvPicPr>
      </xdr:nvPicPr>
      <xdr:blipFill>
        <a:blip r:embed="rId1"/>
        <a:stretch>
          <a:fillRect/>
        </a:stretch>
      </xdr:blipFill>
      <xdr:spPr>
        <a:xfrm>
          <a:off x="1313815" y="59178825"/>
          <a:ext cx="8255" cy="177800"/>
        </a:xfrm>
        <a:prstGeom prst="rect">
          <a:avLst/>
        </a:prstGeom>
        <a:noFill/>
        <a:ln w="9525">
          <a:noFill/>
        </a:ln>
      </xdr:spPr>
    </xdr:pic>
    <xdr:clientData/>
  </xdr:twoCellAnchor>
  <xdr:twoCellAnchor editAs="oneCell">
    <xdr:from>
      <xdr:col>1</xdr:col>
      <xdr:colOff>628015</xdr:colOff>
      <xdr:row>100</xdr:row>
      <xdr:rowOff>0</xdr:rowOff>
    </xdr:from>
    <xdr:to>
      <xdr:col>1</xdr:col>
      <xdr:colOff>638810</xdr:colOff>
      <xdr:row>101</xdr:row>
      <xdr:rowOff>21590</xdr:rowOff>
    </xdr:to>
    <xdr:pic>
      <xdr:nvPicPr>
        <xdr:cNvPr id="668" name="图片 3" descr="简单UML类图.jpg" hidden="1"/>
        <xdr:cNvPicPr>
          <a:picLocks noChangeAspect="1"/>
        </xdr:cNvPicPr>
      </xdr:nvPicPr>
      <xdr:blipFill>
        <a:blip r:embed="rId1"/>
        <a:stretch>
          <a:fillRect/>
        </a:stretch>
      </xdr:blipFill>
      <xdr:spPr>
        <a:xfrm>
          <a:off x="1313815" y="59178825"/>
          <a:ext cx="10795" cy="193040"/>
        </a:xfrm>
        <a:prstGeom prst="rect">
          <a:avLst/>
        </a:prstGeom>
        <a:noFill/>
        <a:ln w="9525">
          <a:noFill/>
        </a:ln>
      </xdr:spPr>
    </xdr:pic>
    <xdr:clientData/>
  </xdr:twoCellAnchor>
  <xdr:twoCellAnchor editAs="oneCell">
    <xdr:from>
      <xdr:col>1</xdr:col>
      <xdr:colOff>628015</xdr:colOff>
      <xdr:row>100</xdr:row>
      <xdr:rowOff>0</xdr:rowOff>
    </xdr:from>
    <xdr:to>
      <xdr:col>1</xdr:col>
      <xdr:colOff>638810</xdr:colOff>
      <xdr:row>101</xdr:row>
      <xdr:rowOff>107315</xdr:rowOff>
    </xdr:to>
    <xdr:pic>
      <xdr:nvPicPr>
        <xdr:cNvPr id="670" name="图片 3" descr="简单UML类图.jpg" hidden="1"/>
        <xdr:cNvPicPr>
          <a:picLocks noChangeAspect="1"/>
        </xdr:cNvPicPr>
      </xdr:nvPicPr>
      <xdr:blipFill>
        <a:blip r:embed="rId1"/>
        <a:stretch>
          <a:fillRect/>
        </a:stretch>
      </xdr:blipFill>
      <xdr:spPr>
        <a:xfrm>
          <a:off x="1313815" y="59178825"/>
          <a:ext cx="10795" cy="278765"/>
        </a:xfrm>
        <a:prstGeom prst="rect">
          <a:avLst/>
        </a:prstGeom>
        <a:noFill/>
        <a:ln w="9525">
          <a:noFill/>
        </a:ln>
      </xdr:spPr>
    </xdr:pic>
    <xdr:clientData/>
  </xdr:twoCellAnchor>
  <xdr:twoCellAnchor editAs="oneCell">
    <xdr:from>
      <xdr:col>1</xdr:col>
      <xdr:colOff>628015</xdr:colOff>
      <xdr:row>100</xdr:row>
      <xdr:rowOff>0</xdr:rowOff>
    </xdr:from>
    <xdr:to>
      <xdr:col>1</xdr:col>
      <xdr:colOff>638810</xdr:colOff>
      <xdr:row>101</xdr:row>
      <xdr:rowOff>120015</xdr:rowOff>
    </xdr:to>
    <xdr:pic>
      <xdr:nvPicPr>
        <xdr:cNvPr id="694" name="图片 3" descr="简单UML类图.jpg" hidden="1"/>
        <xdr:cNvPicPr>
          <a:picLocks noChangeAspect="1"/>
        </xdr:cNvPicPr>
      </xdr:nvPicPr>
      <xdr:blipFill>
        <a:blip r:embed="rId1"/>
        <a:stretch>
          <a:fillRect/>
        </a:stretch>
      </xdr:blipFill>
      <xdr:spPr>
        <a:xfrm>
          <a:off x="1313815" y="59178825"/>
          <a:ext cx="10795" cy="291465"/>
        </a:xfrm>
        <a:prstGeom prst="rect">
          <a:avLst/>
        </a:prstGeom>
        <a:noFill/>
        <a:ln w="9525">
          <a:noFill/>
        </a:ln>
      </xdr:spPr>
    </xdr:pic>
    <xdr:clientData/>
  </xdr:twoCellAnchor>
  <xdr:twoCellAnchor editAs="oneCell">
    <xdr:from>
      <xdr:col>1</xdr:col>
      <xdr:colOff>628015</xdr:colOff>
      <xdr:row>183</xdr:row>
      <xdr:rowOff>0</xdr:rowOff>
    </xdr:from>
    <xdr:to>
      <xdr:col>1</xdr:col>
      <xdr:colOff>636270</xdr:colOff>
      <xdr:row>183</xdr:row>
      <xdr:rowOff>186690</xdr:rowOff>
    </xdr:to>
    <xdr:pic>
      <xdr:nvPicPr>
        <xdr:cNvPr id="734" name="图片 3" descr="简单UML类图.jpg" hidden="1"/>
        <xdr:cNvPicPr>
          <a:picLocks noChangeAspect="1"/>
        </xdr:cNvPicPr>
      </xdr:nvPicPr>
      <xdr:blipFill>
        <a:blip r:embed="rId1"/>
        <a:stretch>
          <a:fillRect/>
        </a:stretch>
      </xdr:blipFill>
      <xdr:spPr>
        <a:xfrm>
          <a:off x="1313815" y="104155875"/>
          <a:ext cx="8255" cy="186690"/>
        </a:xfrm>
        <a:prstGeom prst="rect">
          <a:avLst/>
        </a:prstGeom>
        <a:noFill/>
        <a:ln w="9525">
          <a:noFill/>
        </a:ln>
      </xdr:spPr>
    </xdr:pic>
    <xdr:clientData/>
  </xdr:twoCellAnchor>
  <xdr:twoCellAnchor editAs="oneCell">
    <xdr:from>
      <xdr:col>1</xdr:col>
      <xdr:colOff>628015</xdr:colOff>
      <xdr:row>183</xdr:row>
      <xdr:rowOff>0</xdr:rowOff>
    </xdr:from>
    <xdr:to>
      <xdr:col>1</xdr:col>
      <xdr:colOff>636270</xdr:colOff>
      <xdr:row>183</xdr:row>
      <xdr:rowOff>8890</xdr:rowOff>
    </xdr:to>
    <xdr:pic>
      <xdr:nvPicPr>
        <xdr:cNvPr id="738" name="图片 3" descr="简单UML类图.jpg" hidden="1"/>
        <xdr:cNvPicPr>
          <a:picLocks noChangeAspect="1"/>
        </xdr:cNvPicPr>
      </xdr:nvPicPr>
      <xdr:blipFill>
        <a:blip r:embed="rId1"/>
        <a:stretch>
          <a:fillRect/>
        </a:stretch>
      </xdr:blipFill>
      <xdr:spPr>
        <a:xfrm>
          <a:off x="1313815" y="104155875"/>
          <a:ext cx="8255" cy="8890"/>
        </a:xfrm>
        <a:prstGeom prst="rect">
          <a:avLst/>
        </a:prstGeom>
        <a:noFill/>
        <a:ln w="9525">
          <a:noFill/>
        </a:ln>
      </xdr:spPr>
    </xdr:pic>
    <xdr:clientData/>
  </xdr:twoCellAnchor>
  <xdr:twoCellAnchor editAs="oneCell">
    <xdr:from>
      <xdr:col>1</xdr:col>
      <xdr:colOff>628015</xdr:colOff>
      <xdr:row>183</xdr:row>
      <xdr:rowOff>0</xdr:rowOff>
    </xdr:from>
    <xdr:to>
      <xdr:col>1</xdr:col>
      <xdr:colOff>638810</xdr:colOff>
      <xdr:row>183</xdr:row>
      <xdr:rowOff>8890</xdr:rowOff>
    </xdr:to>
    <xdr:pic>
      <xdr:nvPicPr>
        <xdr:cNvPr id="782" name="图片 3" descr="简单UML类图.jpg" hidden="1"/>
        <xdr:cNvPicPr>
          <a:picLocks noChangeAspect="1"/>
        </xdr:cNvPicPr>
      </xdr:nvPicPr>
      <xdr:blipFill>
        <a:blip r:embed="rId1"/>
        <a:stretch>
          <a:fillRect/>
        </a:stretch>
      </xdr:blipFill>
      <xdr:spPr>
        <a:xfrm>
          <a:off x="1313815" y="104155875"/>
          <a:ext cx="10795" cy="8890"/>
        </a:xfrm>
        <a:prstGeom prst="rect">
          <a:avLst/>
        </a:prstGeom>
        <a:noFill/>
        <a:ln w="9525">
          <a:noFill/>
        </a:ln>
      </xdr:spPr>
    </xdr:pic>
    <xdr:clientData/>
  </xdr:twoCellAnchor>
  <xdr:twoCellAnchor editAs="oneCell">
    <xdr:from>
      <xdr:col>1</xdr:col>
      <xdr:colOff>628015</xdr:colOff>
      <xdr:row>183</xdr:row>
      <xdr:rowOff>0</xdr:rowOff>
    </xdr:from>
    <xdr:to>
      <xdr:col>1</xdr:col>
      <xdr:colOff>638810</xdr:colOff>
      <xdr:row>183</xdr:row>
      <xdr:rowOff>186690</xdr:rowOff>
    </xdr:to>
    <xdr:pic>
      <xdr:nvPicPr>
        <xdr:cNvPr id="790" name="图片 3" descr="简单UML类图.jpg" hidden="1"/>
        <xdr:cNvPicPr>
          <a:picLocks noChangeAspect="1"/>
        </xdr:cNvPicPr>
      </xdr:nvPicPr>
      <xdr:blipFill>
        <a:blip r:embed="rId1"/>
        <a:stretch>
          <a:fillRect/>
        </a:stretch>
      </xdr:blipFill>
      <xdr:spPr>
        <a:xfrm>
          <a:off x="1313815" y="104155875"/>
          <a:ext cx="10795" cy="186690"/>
        </a:xfrm>
        <a:prstGeom prst="rect">
          <a:avLst/>
        </a:prstGeom>
        <a:noFill/>
        <a:ln w="9525">
          <a:noFill/>
        </a:ln>
      </xdr:spPr>
    </xdr:pic>
    <xdr:clientData/>
  </xdr:twoCellAnchor>
  <xdr:twoCellAnchor editAs="oneCell">
    <xdr:from>
      <xdr:col>1</xdr:col>
      <xdr:colOff>628015</xdr:colOff>
      <xdr:row>183</xdr:row>
      <xdr:rowOff>0</xdr:rowOff>
    </xdr:from>
    <xdr:to>
      <xdr:col>1</xdr:col>
      <xdr:colOff>638810</xdr:colOff>
      <xdr:row>183</xdr:row>
      <xdr:rowOff>278765</xdr:rowOff>
    </xdr:to>
    <xdr:pic>
      <xdr:nvPicPr>
        <xdr:cNvPr id="794" name="图片 3" descr="简单UML类图.jpg" hidden="1"/>
        <xdr:cNvPicPr>
          <a:picLocks noChangeAspect="1"/>
        </xdr:cNvPicPr>
      </xdr:nvPicPr>
      <xdr:blipFill>
        <a:blip r:embed="rId1"/>
        <a:stretch>
          <a:fillRect/>
        </a:stretch>
      </xdr:blipFill>
      <xdr:spPr>
        <a:xfrm>
          <a:off x="1313815" y="104155875"/>
          <a:ext cx="10795" cy="278765"/>
        </a:xfrm>
        <a:prstGeom prst="rect">
          <a:avLst/>
        </a:prstGeom>
        <a:noFill/>
        <a:ln w="9525">
          <a:noFill/>
        </a:ln>
      </xdr:spPr>
    </xdr:pic>
    <xdr:clientData/>
  </xdr:twoCellAnchor>
  <xdr:twoCellAnchor editAs="oneCell">
    <xdr:from>
      <xdr:col>1</xdr:col>
      <xdr:colOff>628015</xdr:colOff>
      <xdr:row>183</xdr:row>
      <xdr:rowOff>0</xdr:rowOff>
    </xdr:from>
    <xdr:to>
      <xdr:col>1</xdr:col>
      <xdr:colOff>638810</xdr:colOff>
      <xdr:row>183</xdr:row>
      <xdr:rowOff>291465</xdr:rowOff>
    </xdr:to>
    <xdr:pic>
      <xdr:nvPicPr>
        <xdr:cNvPr id="808" name="图片 3" descr="简单UML类图.jpg" hidden="1"/>
        <xdr:cNvPicPr>
          <a:picLocks noChangeAspect="1"/>
        </xdr:cNvPicPr>
      </xdr:nvPicPr>
      <xdr:blipFill>
        <a:blip r:embed="rId1"/>
        <a:stretch>
          <a:fillRect/>
        </a:stretch>
      </xdr:blipFill>
      <xdr:spPr>
        <a:xfrm>
          <a:off x="1313815" y="104155875"/>
          <a:ext cx="10795" cy="291465"/>
        </a:xfrm>
        <a:prstGeom prst="rect">
          <a:avLst/>
        </a:prstGeom>
        <a:noFill/>
        <a:ln w="9525">
          <a:noFill/>
        </a:ln>
      </xdr:spPr>
    </xdr:pic>
    <xdr:clientData/>
  </xdr:twoCellAnchor>
  <xdr:twoCellAnchor editAs="oneCell">
    <xdr:from>
      <xdr:col>1</xdr:col>
      <xdr:colOff>616585</xdr:colOff>
      <xdr:row>179</xdr:row>
      <xdr:rowOff>0</xdr:rowOff>
    </xdr:from>
    <xdr:to>
      <xdr:col>1</xdr:col>
      <xdr:colOff>624840</xdr:colOff>
      <xdr:row>179</xdr:row>
      <xdr:rowOff>188595</xdr:rowOff>
    </xdr:to>
    <xdr:pic>
      <xdr:nvPicPr>
        <xdr:cNvPr id="914" name="图片 3" descr="简单UML类图.jpg" hidden="1"/>
        <xdr:cNvPicPr>
          <a:picLocks noChangeAspect="1"/>
        </xdr:cNvPicPr>
      </xdr:nvPicPr>
      <xdr:blipFill>
        <a:blip r:embed="rId1"/>
        <a:stretch>
          <a:fillRect/>
        </a:stretch>
      </xdr:blipFill>
      <xdr:spPr>
        <a:xfrm>
          <a:off x="1302385" y="101755575"/>
          <a:ext cx="8255" cy="188595"/>
        </a:xfrm>
        <a:prstGeom prst="rect">
          <a:avLst/>
        </a:prstGeom>
        <a:noFill/>
        <a:ln w="9525">
          <a:noFill/>
        </a:ln>
      </xdr:spPr>
    </xdr:pic>
    <xdr:clientData/>
  </xdr:twoCellAnchor>
  <xdr:twoCellAnchor editAs="oneCell">
    <xdr:from>
      <xdr:col>1</xdr:col>
      <xdr:colOff>616585</xdr:colOff>
      <xdr:row>179</xdr:row>
      <xdr:rowOff>0</xdr:rowOff>
    </xdr:from>
    <xdr:to>
      <xdr:col>1</xdr:col>
      <xdr:colOff>624840</xdr:colOff>
      <xdr:row>179</xdr:row>
      <xdr:rowOff>355600</xdr:rowOff>
    </xdr:to>
    <xdr:pic>
      <xdr:nvPicPr>
        <xdr:cNvPr id="918" name="图片 3" descr="简单UML类图.jpg" hidden="1"/>
        <xdr:cNvPicPr>
          <a:picLocks noChangeAspect="1"/>
        </xdr:cNvPicPr>
      </xdr:nvPicPr>
      <xdr:blipFill>
        <a:blip r:embed="rId1"/>
        <a:stretch>
          <a:fillRect/>
        </a:stretch>
      </xdr:blipFill>
      <xdr:spPr>
        <a:xfrm>
          <a:off x="1302385" y="101755575"/>
          <a:ext cx="8255" cy="355600"/>
        </a:xfrm>
        <a:prstGeom prst="rect">
          <a:avLst/>
        </a:prstGeom>
        <a:noFill/>
        <a:ln w="9525">
          <a:noFill/>
        </a:ln>
      </xdr:spPr>
    </xdr:pic>
    <xdr:clientData/>
  </xdr:twoCellAnchor>
  <xdr:twoCellAnchor editAs="oneCell">
    <xdr:from>
      <xdr:col>1</xdr:col>
      <xdr:colOff>616585</xdr:colOff>
      <xdr:row>179</xdr:row>
      <xdr:rowOff>0</xdr:rowOff>
    </xdr:from>
    <xdr:to>
      <xdr:col>1</xdr:col>
      <xdr:colOff>624840</xdr:colOff>
      <xdr:row>179</xdr:row>
      <xdr:rowOff>540385</xdr:rowOff>
    </xdr:to>
    <xdr:pic>
      <xdr:nvPicPr>
        <xdr:cNvPr id="922" name="图片 3" descr="简单UML类图.jpg" hidden="1"/>
        <xdr:cNvPicPr>
          <a:picLocks noChangeAspect="1"/>
        </xdr:cNvPicPr>
      </xdr:nvPicPr>
      <xdr:blipFill>
        <a:blip r:embed="rId1"/>
        <a:stretch>
          <a:fillRect/>
        </a:stretch>
      </xdr:blipFill>
      <xdr:spPr>
        <a:xfrm>
          <a:off x="1302385" y="101755575"/>
          <a:ext cx="8255" cy="540385"/>
        </a:xfrm>
        <a:prstGeom prst="rect">
          <a:avLst/>
        </a:prstGeom>
        <a:noFill/>
        <a:ln w="9525">
          <a:noFill/>
        </a:ln>
      </xdr:spPr>
    </xdr:pic>
    <xdr:clientData/>
  </xdr:twoCellAnchor>
  <xdr:twoCellAnchor editAs="oneCell">
    <xdr:from>
      <xdr:col>1</xdr:col>
      <xdr:colOff>616585</xdr:colOff>
      <xdr:row>179</xdr:row>
      <xdr:rowOff>0</xdr:rowOff>
    </xdr:from>
    <xdr:to>
      <xdr:col>1</xdr:col>
      <xdr:colOff>624840</xdr:colOff>
      <xdr:row>179</xdr:row>
      <xdr:rowOff>840105</xdr:rowOff>
    </xdr:to>
    <xdr:pic>
      <xdr:nvPicPr>
        <xdr:cNvPr id="926" name="图片 3" descr="简单UML类图.jpg" hidden="1"/>
        <xdr:cNvPicPr>
          <a:picLocks noChangeAspect="1"/>
        </xdr:cNvPicPr>
      </xdr:nvPicPr>
      <xdr:blipFill>
        <a:blip r:embed="rId1"/>
        <a:stretch>
          <a:fillRect/>
        </a:stretch>
      </xdr:blipFill>
      <xdr:spPr>
        <a:xfrm>
          <a:off x="1302385" y="101755575"/>
          <a:ext cx="8255" cy="840105"/>
        </a:xfrm>
        <a:prstGeom prst="rect">
          <a:avLst/>
        </a:prstGeom>
        <a:noFill/>
        <a:ln w="9525">
          <a:noFill/>
        </a:ln>
      </xdr:spPr>
    </xdr:pic>
    <xdr:clientData/>
  </xdr:twoCellAnchor>
  <xdr:twoCellAnchor editAs="oneCell">
    <xdr:from>
      <xdr:col>1</xdr:col>
      <xdr:colOff>616585</xdr:colOff>
      <xdr:row>200</xdr:row>
      <xdr:rowOff>0</xdr:rowOff>
    </xdr:from>
    <xdr:to>
      <xdr:col>1</xdr:col>
      <xdr:colOff>624840</xdr:colOff>
      <xdr:row>201</xdr:row>
      <xdr:rowOff>55880</xdr:rowOff>
    </xdr:to>
    <xdr:pic>
      <xdr:nvPicPr>
        <xdr:cNvPr id="930" name="图片 3" descr="简单UML类图.jpg" hidden="1"/>
        <xdr:cNvPicPr>
          <a:picLocks noChangeAspect="1"/>
        </xdr:cNvPicPr>
      </xdr:nvPicPr>
      <xdr:blipFill>
        <a:blip r:embed="rId1"/>
        <a:stretch>
          <a:fillRect/>
        </a:stretch>
      </xdr:blipFill>
      <xdr:spPr>
        <a:xfrm>
          <a:off x="1302385" y="114271425"/>
          <a:ext cx="8255" cy="398780"/>
        </a:xfrm>
        <a:prstGeom prst="rect">
          <a:avLst/>
        </a:prstGeom>
        <a:noFill/>
        <a:ln w="9525">
          <a:noFill/>
        </a:ln>
      </xdr:spPr>
    </xdr:pic>
    <xdr:clientData/>
  </xdr:twoCellAnchor>
  <xdr:twoCellAnchor editAs="oneCell">
    <xdr:from>
      <xdr:col>1</xdr:col>
      <xdr:colOff>616585</xdr:colOff>
      <xdr:row>179</xdr:row>
      <xdr:rowOff>0</xdr:rowOff>
    </xdr:from>
    <xdr:to>
      <xdr:col>1</xdr:col>
      <xdr:colOff>624840</xdr:colOff>
      <xdr:row>179</xdr:row>
      <xdr:rowOff>8890</xdr:rowOff>
    </xdr:to>
    <xdr:pic>
      <xdr:nvPicPr>
        <xdr:cNvPr id="934" name="图片 3" descr="简单UML类图.jpg" hidden="1"/>
        <xdr:cNvPicPr>
          <a:picLocks noChangeAspect="1"/>
        </xdr:cNvPicPr>
      </xdr:nvPicPr>
      <xdr:blipFill>
        <a:blip r:embed="rId1"/>
        <a:stretch>
          <a:fillRect/>
        </a:stretch>
      </xdr:blipFill>
      <xdr:spPr>
        <a:xfrm>
          <a:off x="1302385" y="101755575"/>
          <a:ext cx="8255" cy="8890"/>
        </a:xfrm>
        <a:prstGeom prst="rect">
          <a:avLst/>
        </a:prstGeom>
        <a:noFill/>
        <a:ln w="9525">
          <a:noFill/>
        </a:ln>
      </xdr:spPr>
    </xdr:pic>
    <xdr:clientData/>
  </xdr:twoCellAnchor>
  <xdr:twoCellAnchor editAs="oneCell">
    <xdr:from>
      <xdr:col>1</xdr:col>
      <xdr:colOff>616585</xdr:colOff>
      <xdr:row>200</xdr:row>
      <xdr:rowOff>0</xdr:rowOff>
    </xdr:from>
    <xdr:to>
      <xdr:col>1</xdr:col>
      <xdr:colOff>624840</xdr:colOff>
      <xdr:row>201</xdr:row>
      <xdr:rowOff>235585</xdr:rowOff>
    </xdr:to>
    <xdr:pic>
      <xdr:nvPicPr>
        <xdr:cNvPr id="942" name="图片 3" descr="简单UML类图.jpg" hidden="1"/>
        <xdr:cNvPicPr>
          <a:picLocks noChangeAspect="1"/>
        </xdr:cNvPicPr>
      </xdr:nvPicPr>
      <xdr:blipFill>
        <a:blip r:embed="rId1"/>
        <a:stretch>
          <a:fillRect/>
        </a:stretch>
      </xdr:blipFill>
      <xdr:spPr>
        <a:xfrm>
          <a:off x="1302385" y="114271425"/>
          <a:ext cx="8255" cy="578485"/>
        </a:xfrm>
        <a:prstGeom prst="rect">
          <a:avLst/>
        </a:prstGeom>
        <a:noFill/>
        <a:ln w="9525">
          <a:noFill/>
        </a:ln>
      </xdr:spPr>
    </xdr:pic>
    <xdr:clientData/>
  </xdr:twoCellAnchor>
  <xdr:twoCellAnchor editAs="oneCell">
    <xdr:from>
      <xdr:col>1</xdr:col>
      <xdr:colOff>616585</xdr:colOff>
      <xdr:row>179</xdr:row>
      <xdr:rowOff>0</xdr:rowOff>
    </xdr:from>
    <xdr:to>
      <xdr:col>1</xdr:col>
      <xdr:colOff>624840</xdr:colOff>
      <xdr:row>179</xdr:row>
      <xdr:rowOff>1249045</xdr:rowOff>
    </xdr:to>
    <xdr:pic>
      <xdr:nvPicPr>
        <xdr:cNvPr id="978" name="图片 3" descr="简单UML类图.jpg" hidden="1"/>
        <xdr:cNvPicPr>
          <a:picLocks noChangeAspect="1"/>
        </xdr:cNvPicPr>
      </xdr:nvPicPr>
      <xdr:blipFill>
        <a:blip r:embed="rId1"/>
        <a:stretch>
          <a:fillRect/>
        </a:stretch>
      </xdr:blipFill>
      <xdr:spPr>
        <a:xfrm>
          <a:off x="1302385" y="101755575"/>
          <a:ext cx="8255" cy="1249045"/>
        </a:xfrm>
        <a:prstGeom prst="rect">
          <a:avLst/>
        </a:prstGeom>
        <a:noFill/>
        <a:ln w="9525">
          <a:noFill/>
        </a:ln>
      </xdr:spPr>
    </xdr:pic>
    <xdr:clientData/>
  </xdr:twoCellAnchor>
  <xdr:twoCellAnchor editAs="oneCell">
    <xdr:from>
      <xdr:col>1</xdr:col>
      <xdr:colOff>616585</xdr:colOff>
      <xdr:row>200</xdr:row>
      <xdr:rowOff>0</xdr:rowOff>
    </xdr:from>
    <xdr:to>
      <xdr:col>1</xdr:col>
      <xdr:colOff>624840</xdr:colOff>
      <xdr:row>201</xdr:row>
      <xdr:rowOff>121920</xdr:rowOff>
    </xdr:to>
    <xdr:pic>
      <xdr:nvPicPr>
        <xdr:cNvPr id="984" name="图片 3" descr="简单UML类图.jpg" hidden="1"/>
        <xdr:cNvPicPr>
          <a:picLocks noChangeAspect="1"/>
        </xdr:cNvPicPr>
      </xdr:nvPicPr>
      <xdr:blipFill>
        <a:blip r:embed="rId1"/>
        <a:stretch>
          <a:fillRect/>
        </a:stretch>
      </xdr:blipFill>
      <xdr:spPr>
        <a:xfrm>
          <a:off x="1302385" y="114271425"/>
          <a:ext cx="8255" cy="464820"/>
        </a:xfrm>
        <a:prstGeom prst="rect">
          <a:avLst/>
        </a:prstGeom>
        <a:noFill/>
        <a:ln w="9525">
          <a:noFill/>
        </a:ln>
      </xdr:spPr>
    </xdr:pic>
    <xdr:clientData/>
  </xdr:twoCellAnchor>
  <xdr:twoCellAnchor editAs="oneCell">
    <xdr:from>
      <xdr:col>1</xdr:col>
      <xdr:colOff>616585</xdr:colOff>
      <xdr:row>179</xdr:row>
      <xdr:rowOff>0</xdr:rowOff>
    </xdr:from>
    <xdr:to>
      <xdr:col>1</xdr:col>
      <xdr:colOff>624840</xdr:colOff>
      <xdr:row>179</xdr:row>
      <xdr:rowOff>458470</xdr:rowOff>
    </xdr:to>
    <xdr:pic>
      <xdr:nvPicPr>
        <xdr:cNvPr id="994" name="图片 3" descr="简单UML类图.jpg" hidden="1"/>
        <xdr:cNvPicPr>
          <a:picLocks noChangeAspect="1"/>
        </xdr:cNvPicPr>
      </xdr:nvPicPr>
      <xdr:blipFill>
        <a:blip r:embed="rId1"/>
        <a:stretch>
          <a:fillRect/>
        </a:stretch>
      </xdr:blipFill>
      <xdr:spPr>
        <a:xfrm>
          <a:off x="1302385" y="101755575"/>
          <a:ext cx="8255" cy="458470"/>
        </a:xfrm>
        <a:prstGeom prst="rect">
          <a:avLst/>
        </a:prstGeom>
        <a:noFill/>
        <a:ln w="9525">
          <a:noFill/>
        </a:ln>
      </xdr:spPr>
    </xdr:pic>
    <xdr:clientData/>
  </xdr:twoCellAnchor>
  <xdr:twoCellAnchor editAs="oneCell">
    <xdr:from>
      <xdr:col>1</xdr:col>
      <xdr:colOff>616585</xdr:colOff>
      <xdr:row>179</xdr:row>
      <xdr:rowOff>0</xdr:rowOff>
    </xdr:from>
    <xdr:to>
      <xdr:col>1</xdr:col>
      <xdr:colOff>624840</xdr:colOff>
      <xdr:row>179</xdr:row>
      <xdr:rowOff>767080</xdr:rowOff>
    </xdr:to>
    <xdr:pic>
      <xdr:nvPicPr>
        <xdr:cNvPr id="998" name="图片 3" descr="简单UML类图.jpg" hidden="1"/>
        <xdr:cNvPicPr>
          <a:picLocks noChangeAspect="1"/>
        </xdr:cNvPicPr>
      </xdr:nvPicPr>
      <xdr:blipFill>
        <a:blip r:embed="rId1"/>
        <a:stretch>
          <a:fillRect/>
        </a:stretch>
      </xdr:blipFill>
      <xdr:spPr>
        <a:xfrm>
          <a:off x="1302385" y="101755575"/>
          <a:ext cx="8255" cy="767080"/>
        </a:xfrm>
        <a:prstGeom prst="rect">
          <a:avLst/>
        </a:prstGeom>
        <a:noFill/>
        <a:ln w="9525">
          <a:noFill/>
        </a:ln>
      </xdr:spPr>
    </xdr:pic>
    <xdr:clientData/>
  </xdr:twoCellAnchor>
  <xdr:twoCellAnchor editAs="oneCell">
    <xdr:from>
      <xdr:col>1</xdr:col>
      <xdr:colOff>616585</xdr:colOff>
      <xdr:row>179</xdr:row>
      <xdr:rowOff>0</xdr:rowOff>
    </xdr:from>
    <xdr:to>
      <xdr:col>1</xdr:col>
      <xdr:colOff>624840</xdr:colOff>
      <xdr:row>179</xdr:row>
      <xdr:rowOff>900430</xdr:rowOff>
    </xdr:to>
    <xdr:pic>
      <xdr:nvPicPr>
        <xdr:cNvPr id="1002" name="图片 3" descr="简单UML类图.jpg" hidden="1"/>
        <xdr:cNvPicPr>
          <a:picLocks noChangeAspect="1"/>
        </xdr:cNvPicPr>
      </xdr:nvPicPr>
      <xdr:blipFill>
        <a:blip r:embed="rId1"/>
        <a:stretch>
          <a:fillRect/>
        </a:stretch>
      </xdr:blipFill>
      <xdr:spPr>
        <a:xfrm>
          <a:off x="1302385" y="101755575"/>
          <a:ext cx="8255" cy="900430"/>
        </a:xfrm>
        <a:prstGeom prst="rect">
          <a:avLst/>
        </a:prstGeom>
        <a:noFill/>
        <a:ln w="9525">
          <a:noFill/>
        </a:ln>
      </xdr:spPr>
    </xdr:pic>
    <xdr:clientData/>
  </xdr:twoCellAnchor>
  <xdr:twoCellAnchor editAs="oneCell">
    <xdr:from>
      <xdr:col>1</xdr:col>
      <xdr:colOff>616585</xdr:colOff>
      <xdr:row>200</xdr:row>
      <xdr:rowOff>0</xdr:rowOff>
    </xdr:from>
    <xdr:to>
      <xdr:col>1</xdr:col>
      <xdr:colOff>624840</xdr:colOff>
      <xdr:row>201</xdr:row>
      <xdr:rowOff>321310</xdr:rowOff>
    </xdr:to>
    <xdr:pic>
      <xdr:nvPicPr>
        <xdr:cNvPr id="1006" name="图片 3" descr="简单UML类图.jpg" hidden="1"/>
        <xdr:cNvPicPr>
          <a:picLocks noChangeAspect="1"/>
        </xdr:cNvPicPr>
      </xdr:nvPicPr>
      <xdr:blipFill>
        <a:blip r:embed="rId1"/>
        <a:stretch>
          <a:fillRect/>
        </a:stretch>
      </xdr:blipFill>
      <xdr:spPr>
        <a:xfrm>
          <a:off x="1302385" y="114271425"/>
          <a:ext cx="8255" cy="664210"/>
        </a:xfrm>
        <a:prstGeom prst="rect">
          <a:avLst/>
        </a:prstGeom>
        <a:noFill/>
        <a:ln w="9525">
          <a:noFill/>
        </a:ln>
      </xdr:spPr>
    </xdr:pic>
    <xdr:clientData/>
  </xdr:twoCellAnchor>
  <xdr:twoCellAnchor editAs="oneCell">
    <xdr:from>
      <xdr:col>1</xdr:col>
      <xdr:colOff>616585</xdr:colOff>
      <xdr:row>179</xdr:row>
      <xdr:rowOff>0</xdr:rowOff>
    </xdr:from>
    <xdr:to>
      <xdr:col>1</xdr:col>
      <xdr:colOff>628015</xdr:colOff>
      <xdr:row>179</xdr:row>
      <xdr:rowOff>900430</xdr:rowOff>
    </xdr:to>
    <xdr:pic>
      <xdr:nvPicPr>
        <xdr:cNvPr id="1042" name="图片 3" descr="简单UML类图.jpg" hidden="1"/>
        <xdr:cNvPicPr>
          <a:picLocks noChangeAspect="1"/>
        </xdr:cNvPicPr>
      </xdr:nvPicPr>
      <xdr:blipFill>
        <a:blip r:embed="rId1"/>
        <a:stretch>
          <a:fillRect/>
        </a:stretch>
      </xdr:blipFill>
      <xdr:spPr>
        <a:xfrm>
          <a:off x="1302385" y="101755575"/>
          <a:ext cx="11430" cy="900430"/>
        </a:xfrm>
        <a:prstGeom prst="rect">
          <a:avLst/>
        </a:prstGeom>
        <a:noFill/>
        <a:ln w="9525">
          <a:noFill/>
        </a:ln>
      </xdr:spPr>
    </xdr:pic>
    <xdr:clientData/>
  </xdr:twoCellAnchor>
  <xdr:twoCellAnchor editAs="oneCell">
    <xdr:from>
      <xdr:col>1</xdr:col>
      <xdr:colOff>616585</xdr:colOff>
      <xdr:row>179</xdr:row>
      <xdr:rowOff>0</xdr:rowOff>
    </xdr:from>
    <xdr:to>
      <xdr:col>1</xdr:col>
      <xdr:colOff>628015</xdr:colOff>
      <xdr:row>179</xdr:row>
      <xdr:rowOff>8890</xdr:rowOff>
    </xdr:to>
    <xdr:pic>
      <xdr:nvPicPr>
        <xdr:cNvPr id="1048" name="图片 3" descr="简单UML类图.jpg" hidden="1"/>
        <xdr:cNvPicPr>
          <a:picLocks noChangeAspect="1"/>
        </xdr:cNvPicPr>
      </xdr:nvPicPr>
      <xdr:blipFill>
        <a:blip r:embed="rId1"/>
        <a:stretch>
          <a:fillRect/>
        </a:stretch>
      </xdr:blipFill>
      <xdr:spPr>
        <a:xfrm>
          <a:off x="1302385" y="101755575"/>
          <a:ext cx="11430" cy="8890"/>
        </a:xfrm>
        <a:prstGeom prst="rect">
          <a:avLst/>
        </a:prstGeom>
        <a:noFill/>
        <a:ln w="9525">
          <a:noFill/>
        </a:ln>
      </xdr:spPr>
    </xdr:pic>
    <xdr:clientData/>
  </xdr:twoCellAnchor>
  <xdr:twoCellAnchor editAs="oneCell">
    <xdr:from>
      <xdr:col>1</xdr:col>
      <xdr:colOff>616585</xdr:colOff>
      <xdr:row>179</xdr:row>
      <xdr:rowOff>0</xdr:rowOff>
    </xdr:from>
    <xdr:to>
      <xdr:col>1</xdr:col>
      <xdr:colOff>628015</xdr:colOff>
      <xdr:row>179</xdr:row>
      <xdr:rowOff>501650</xdr:rowOff>
    </xdr:to>
    <xdr:pic>
      <xdr:nvPicPr>
        <xdr:cNvPr id="1056" name="Picture 1037" descr="简单UML类图.jpg" hidden="1"/>
        <xdr:cNvPicPr>
          <a:picLocks noChangeAspect="1"/>
        </xdr:cNvPicPr>
      </xdr:nvPicPr>
      <xdr:blipFill>
        <a:blip r:embed="rId1"/>
        <a:stretch>
          <a:fillRect/>
        </a:stretch>
      </xdr:blipFill>
      <xdr:spPr>
        <a:xfrm>
          <a:off x="1302385" y="101755575"/>
          <a:ext cx="11430" cy="501650"/>
        </a:xfrm>
        <a:prstGeom prst="rect">
          <a:avLst/>
        </a:prstGeom>
        <a:noFill/>
        <a:ln w="9525">
          <a:noFill/>
        </a:ln>
      </xdr:spPr>
    </xdr:pic>
    <xdr:clientData/>
  </xdr:twoCellAnchor>
  <xdr:twoCellAnchor editAs="oneCell">
    <xdr:from>
      <xdr:col>1</xdr:col>
      <xdr:colOff>616585</xdr:colOff>
      <xdr:row>179</xdr:row>
      <xdr:rowOff>0</xdr:rowOff>
    </xdr:from>
    <xdr:to>
      <xdr:col>1</xdr:col>
      <xdr:colOff>628015</xdr:colOff>
      <xdr:row>179</xdr:row>
      <xdr:rowOff>188595</xdr:rowOff>
    </xdr:to>
    <xdr:pic>
      <xdr:nvPicPr>
        <xdr:cNvPr id="1062" name="图片 3" descr="简单UML类图.jpg" hidden="1"/>
        <xdr:cNvPicPr>
          <a:picLocks noChangeAspect="1"/>
        </xdr:cNvPicPr>
      </xdr:nvPicPr>
      <xdr:blipFill>
        <a:blip r:embed="rId1"/>
        <a:stretch>
          <a:fillRect/>
        </a:stretch>
      </xdr:blipFill>
      <xdr:spPr>
        <a:xfrm>
          <a:off x="1302385" y="101755575"/>
          <a:ext cx="11430" cy="188595"/>
        </a:xfrm>
        <a:prstGeom prst="rect">
          <a:avLst/>
        </a:prstGeom>
        <a:noFill/>
        <a:ln w="9525">
          <a:noFill/>
        </a:ln>
      </xdr:spPr>
    </xdr:pic>
    <xdr:clientData/>
  </xdr:twoCellAnchor>
  <xdr:twoCellAnchor editAs="oneCell">
    <xdr:from>
      <xdr:col>1</xdr:col>
      <xdr:colOff>616585</xdr:colOff>
      <xdr:row>179</xdr:row>
      <xdr:rowOff>0</xdr:rowOff>
    </xdr:from>
    <xdr:to>
      <xdr:col>1</xdr:col>
      <xdr:colOff>628015</xdr:colOff>
      <xdr:row>179</xdr:row>
      <xdr:rowOff>283210</xdr:rowOff>
    </xdr:to>
    <xdr:pic>
      <xdr:nvPicPr>
        <xdr:cNvPr id="1066" name="图片 3" descr="简单UML类图.jpg" hidden="1"/>
        <xdr:cNvPicPr>
          <a:picLocks noChangeAspect="1"/>
        </xdr:cNvPicPr>
      </xdr:nvPicPr>
      <xdr:blipFill>
        <a:blip r:embed="rId1"/>
        <a:stretch>
          <a:fillRect/>
        </a:stretch>
      </xdr:blipFill>
      <xdr:spPr>
        <a:xfrm>
          <a:off x="1302385" y="101755575"/>
          <a:ext cx="11430" cy="283210"/>
        </a:xfrm>
        <a:prstGeom prst="rect">
          <a:avLst/>
        </a:prstGeom>
        <a:noFill/>
        <a:ln w="9525">
          <a:noFill/>
        </a:ln>
      </xdr:spPr>
    </xdr:pic>
    <xdr:clientData/>
  </xdr:twoCellAnchor>
  <xdr:twoCellAnchor editAs="oneCell">
    <xdr:from>
      <xdr:col>1</xdr:col>
      <xdr:colOff>616585</xdr:colOff>
      <xdr:row>179</xdr:row>
      <xdr:rowOff>0</xdr:rowOff>
    </xdr:from>
    <xdr:to>
      <xdr:col>1</xdr:col>
      <xdr:colOff>628015</xdr:colOff>
      <xdr:row>179</xdr:row>
      <xdr:rowOff>480060</xdr:rowOff>
    </xdr:to>
    <xdr:pic>
      <xdr:nvPicPr>
        <xdr:cNvPr id="1092" name="图片 3" descr="简单UML类图.jpg" hidden="1"/>
        <xdr:cNvPicPr>
          <a:picLocks noChangeAspect="1"/>
        </xdr:cNvPicPr>
      </xdr:nvPicPr>
      <xdr:blipFill>
        <a:blip r:embed="rId1"/>
        <a:stretch>
          <a:fillRect/>
        </a:stretch>
      </xdr:blipFill>
      <xdr:spPr>
        <a:xfrm>
          <a:off x="1302385" y="101755575"/>
          <a:ext cx="11430" cy="480060"/>
        </a:xfrm>
        <a:prstGeom prst="rect">
          <a:avLst/>
        </a:prstGeom>
        <a:noFill/>
        <a:ln w="9525">
          <a:noFill/>
        </a:ln>
      </xdr:spPr>
    </xdr:pic>
    <xdr:clientData/>
  </xdr:twoCellAnchor>
  <xdr:twoCellAnchor editAs="oneCell">
    <xdr:from>
      <xdr:col>1</xdr:col>
      <xdr:colOff>616585</xdr:colOff>
      <xdr:row>179</xdr:row>
      <xdr:rowOff>0</xdr:rowOff>
    </xdr:from>
    <xdr:to>
      <xdr:col>1</xdr:col>
      <xdr:colOff>628015</xdr:colOff>
      <xdr:row>179</xdr:row>
      <xdr:rowOff>1028700</xdr:rowOff>
    </xdr:to>
    <xdr:pic>
      <xdr:nvPicPr>
        <xdr:cNvPr id="1098" name="图片 3" descr="简单UML类图.jpg" hidden="1"/>
        <xdr:cNvPicPr>
          <a:picLocks noChangeAspect="1"/>
        </xdr:cNvPicPr>
      </xdr:nvPicPr>
      <xdr:blipFill>
        <a:blip r:embed="rId1"/>
        <a:stretch>
          <a:fillRect/>
        </a:stretch>
      </xdr:blipFill>
      <xdr:spPr>
        <a:xfrm>
          <a:off x="1302385" y="101755575"/>
          <a:ext cx="11430" cy="1028700"/>
        </a:xfrm>
        <a:prstGeom prst="rect">
          <a:avLst/>
        </a:prstGeom>
        <a:noFill/>
        <a:ln w="9525">
          <a:noFill/>
        </a:ln>
      </xdr:spPr>
    </xdr:pic>
    <xdr:clientData/>
  </xdr:twoCellAnchor>
  <xdr:twoCellAnchor editAs="oneCell">
    <xdr:from>
      <xdr:col>1</xdr:col>
      <xdr:colOff>616585</xdr:colOff>
      <xdr:row>179</xdr:row>
      <xdr:rowOff>0</xdr:rowOff>
    </xdr:from>
    <xdr:to>
      <xdr:col>1</xdr:col>
      <xdr:colOff>628015</xdr:colOff>
      <xdr:row>179</xdr:row>
      <xdr:rowOff>295910</xdr:rowOff>
    </xdr:to>
    <xdr:pic>
      <xdr:nvPicPr>
        <xdr:cNvPr id="1104" name="图片 3" descr="简单UML类图.jpg" hidden="1"/>
        <xdr:cNvPicPr>
          <a:picLocks noChangeAspect="1"/>
        </xdr:cNvPicPr>
      </xdr:nvPicPr>
      <xdr:blipFill>
        <a:blip r:embed="rId1"/>
        <a:stretch>
          <a:fillRect/>
        </a:stretch>
      </xdr:blipFill>
      <xdr:spPr>
        <a:xfrm>
          <a:off x="1302385" y="101755575"/>
          <a:ext cx="11430" cy="295910"/>
        </a:xfrm>
        <a:prstGeom prst="rect">
          <a:avLst/>
        </a:prstGeom>
        <a:noFill/>
        <a:ln w="9525">
          <a:noFill/>
        </a:ln>
      </xdr:spPr>
    </xdr:pic>
    <xdr:clientData/>
  </xdr:twoCellAnchor>
  <xdr:twoCellAnchor editAs="oneCell">
    <xdr:from>
      <xdr:col>1</xdr:col>
      <xdr:colOff>616585</xdr:colOff>
      <xdr:row>179</xdr:row>
      <xdr:rowOff>0</xdr:rowOff>
    </xdr:from>
    <xdr:to>
      <xdr:col>1</xdr:col>
      <xdr:colOff>628015</xdr:colOff>
      <xdr:row>179</xdr:row>
      <xdr:rowOff>818515</xdr:rowOff>
    </xdr:to>
    <xdr:pic>
      <xdr:nvPicPr>
        <xdr:cNvPr id="1108" name="图片 3" descr="简单UML类图.jpg" hidden="1"/>
        <xdr:cNvPicPr>
          <a:picLocks noChangeAspect="1"/>
        </xdr:cNvPicPr>
      </xdr:nvPicPr>
      <xdr:blipFill>
        <a:blip r:embed="rId1"/>
        <a:stretch>
          <a:fillRect/>
        </a:stretch>
      </xdr:blipFill>
      <xdr:spPr>
        <a:xfrm>
          <a:off x="1302385" y="101755575"/>
          <a:ext cx="11430" cy="818515"/>
        </a:xfrm>
        <a:prstGeom prst="rect">
          <a:avLst/>
        </a:prstGeom>
        <a:noFill/>
        <a:ln w="9525">
          <a:noFill/>
        </a:ln>
      </xdr:spPr>
    </xdr:pic>
    <xdr:clientData/>
  </xdr:twoCellAnchor>
  <xdr:twoCellAnchor editAs="oneCell">
    <xdr:from>
      <xdr:col>1</xdr:col>
      <xdr:colOff>616585</xdr:colOff>
      <xdr:row>179</xdr:row>
      <xdr:rowOff>0</xdr:rowOff>
    </xdr:from>
    <xdr:to>
      <xdr:col>1</xdr:col>
      <xdr:colOff>628015</xdr:colOff>
      <xdr:row>179</xdr:row>
      <xdr:rowOff>1203960</xdr:rowOff>
    </xdr:to>
    <xdr:pic>
      <xdr:nvPicPr>
        <xdr:cNvPr id="1114" name="图片 3" descr="简单UML类图.jpg" hidden="1"/>
        <xdr:cNvPicPr>
          <a:picLocks noChangeAspect="1"/>
        </xdr:cNvPicPr>
      </xdr:nvPicPr>
      <xdr:blipFill>
        <a:blip r:embed="rId1"/>
        <a:stretch>
          <a:fillRect/>
        </a:stretch>
      </xdr:blipFill>
      <xdr:spPr>
        <a:xfrm>
          <a:off x="1302385" y="101755575"/>
          <a:ext cx="11430" cy="1203960"/>
        </a:xfrm>
        <a:prstGeom prst="rect">
          <a:avLst/>
        </a:prstGeom>
        <a:noFill/>
        <a:ln w="9525">
          <a:noFill/>
        </a:ln>
      </xdr:spPr>
    </xdr:pic>
    <xdr:clientData/>
  </xdr:twoCellAnchor>
  <xdr:twoCellAnchor editAs="oneCell">
    <xdr:from>
      <xdr:col>1</xdr:col>
      <xdr:colOff>616585</xdr:colOff>
      <xdr:row>179</xdr:row>
      <xdr:rowOff>0</xdr:rowOff>
    </xdr:from>
    <xdr:to>
      <xdr:col>1</xdr:col>
      <xdr:colOff>628015</xdr:colOff>
      <xdr:row>179</xdr:row>
      <xdr:rowOff>887095</xdr:rowOff>
    </xdr:to>
    <xdr:pic>
      <xdr:nvPicPr>
        <xdr:cNvPr id="1126" name="图片 3" descr="简单UML类图.jpg" hidden="1"/>
        <xdr:cNvPicPr>
          <a:picLocks noChangeAspect="1"/>
        </xdr:cNvPicPr>
      </xdr:nvPicPr>
      <xdr:blipFill>
        <a:blip r:embed="rId1"/>
        <a:stretch>
          <a:fillRect/>
        </a:stretch>
      </xdr:blipFill>
      <xdr:spPr>
        <a:xfrm>
          <a:off x="1302385" y="101755575"/>
          <a:ext cx="11430" cy="887095"/>
        </a:xfrm>
        <a:prstGeom prst="rect">
          <a:avLst/>
        </a:prstGeom>
        <a:noFill/>
        <a:ln w="9525">
          <a:noFill/>
        </a:ln>
      </xdr:spPr>
    </xdr:pic>
    <xdr:clientData/>
  </xdr:twoCellAnchor>
  <xdr:twoCellAnchor editAs="oneCell">
    <xdr:from>
      <xdr:col>1</xdr:col>
      <xdr:colOff>616585</xdr:colOff>
      <xdr:row>179</xdr:row>
      <xdr:rowOff>0</xdr:rowOff>
    </xdr:from>
    <xdr:to>
      <xdr:col>1</xdr:col>
      <xdr:colOff>628015</xdr:colOff>
      <xdr:row>179</xdr:row>
      <xdr:rowOff>355600</xdr:rowOff>
    </xdr:to>
    <xdr:pic>
      <xdr:nvPicPr>
        <xdr:cNvPr id="1132" name="图片 3" descr="简单UML类图.jpg" hidden="1"/>
        <xdr:cNvPicPr>
          <a:picLocks noChangeAspect="1"/>
        </xdr:cNvPicPr>
      </xdr:nvPicPr>
      <xdr:blipFill>
        <a:blip r:embed="rId1"/>
        <a:stretch>
          <a:fillRect/>
        </a:stretch>
      </xdr:blipFill>
      <xdr:spPr>
        <a:xfrm>
          <a:off x="1302385" y="101755575"/>
          <a:ext cx="11430" cy="355600"/>
        </a:xfrm>
        <a:prstGeom prst="rect">
          <a:avLst/>
        </a:prstGeom>
        <a:noFill/>
        <a:ln w="9525">
          <a:noFill/>
        </a:ln>
      </xdr:spPr>
    </xdr:pic>
    <xdr:clientData/>
  </xdr:twoCellAnchor>
  <xdr:twoCellAnchor editAs="oneCell">
    <xdr:from>
      <xdr:col>1</xdr:col>
      <xdr:colOff>616585</xdr:colOff>
      <xdr:row>179</xdr:row>
      <xdr:rowOff>0</xdr:rowOff>
    </xdr:from>
    <xdr:to>
      <xdr:col>1</xdr:col>
      <xdr:colOff>624840</xdr:colOff>
      <xdr:row>179</xdr:row>
      <xdr:rowOff>171450</xdr:rowOff>
    </xdr:to>
    <xdr:pic>
      <xdr:nvPicPr>
        <xdr:cNvPr id="1202" name="图片 3" descr="简单UML类图.jpg" hidden="1"/>
        <xdr:cNvPicPr>
          <a:picLocks noChangeAspect="1"/>
        </xdr:cNvPicPr>
      </xdr:nvPicPr>
      <xdr:blipFill>
        <a:blip r:embed="rId1"/>
        <a:stretch>
          <a:fillRect/>
        </a:stretch>
      </xdr:blipFill>
      <xdr:spPr>
        <a:xfrm>
          <a:off x="1302385" y="101755575"/>
          <a:ext cx="8255" cy="171450"/>
        </a:xfrm>
        <a:prstGeom prst="rect">
          <a:avLst/>
        </a:prstGeom>
        <a:noFill/>
        <a:ln w="9525">
          <a:noFill/>
        </a:ln>
      </xdr:spPr>
    </xdr:pic>
    <xdr:clientData/>
  </xdr:twoCellAnchor>
  <xdr:twoCellAnchor editAs="oneCell">
    <xdr:from>
      <xdr:col>1</xdr:col>
      <xdr:colOff>616585</xdr:colOff>
      <xdr:row>179</xdr:row>
      <xdr:rowOff>0</xdr:rowOff>
    </xdr:from>
    <xdr:to>
      <xdr:col>1</xdr:col>
      <xdr:colOff>628015</xdr:colOff>
      <xdr:row>179</xdr:row>
      <xdr:rowOff>193040</xdr:rowOff>
    </xdr:to>
    <xdr:pic>
      <xdr:nvPicPr>
        <xdr:cNvPr id="1272" name="图片 3" descr="简单UML类图.jpg" hidden="1"/>
        <xdr:cNvPicPr>
          <a:picLocks noChangeAspect="1"/>
        </xdr:cNvPicPr>
      </xdr:nvPicPr>
      <xdr:blipFill>
        <a:blip r:embed="rId1"/>
        <a:stretch>
          <a:fillRect/>
        </a:stretch>
      </xdr:blipFill>
      <xdr:spPr>
        <a:xfrm>
          <a:off x="1302385" y="101755575"/>
          <a:ext cx="11430" cy="193040"/>
        </a:xfrm>
        <a:prstGeom prst="rect">
          <a:avLst/>
        </a:prstGeom>
        <a:noFill/>
        <a:ln w="9525">
          <a:noFill/>
        </a:ln>
      </xdr:spPr>
    </xdr:pic>
    <xdr:clientData/>
  </xdr:twoCellAnchor>
</xdr:wsDr>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99"/>
  <sheetViews>
    <sheetView tabSelected="1" topLeftCell="A5" workbookViewId="0">
      <selection activeCell="J9" sqref="J9"/>
    </sheetView>
  </sheetViews>
  <sheetFormatPr defaultColWidth="9" defaultRowHeight="13.5"/>
  <cols>
    <col min="2" max="2" width="39.1833333333333" customWidth="1"/>
  </cols>
  <sheetData>
    <row r="1" spans="1:12">
      <c r="A1" s="1" t="s">
        <v>0</v>
      </c>
      <c r="B1" s="1" t="s">
        <v>1</v>
      </c>
      <c r="C1" s="1" t="s">
        <v>2</v>
      </c>
      <c r="D1" s="1" t="s">
        <v>3</v>
      </c>
      <c r="E1" s="1" t="s">
        <v>4</v>
      </c>
      <c r="F1" s="1" t="s">
        <v>5</v>
      </c>
      <c r="G1" s="1" t="s">
        <v>6</v>
      </c>
      <c r="H1" s="1" t="s">
        <v>7</v>
      </c>
      <c r="I1" s="1" t="s">
        <v>8</v>
      </c>
      <c r="J1" s="8" t="s">
        <v>9</v>
      </c>
      <c r="K1" s="9" t="s">
        <v>10</v>
      </c>
      <c r="L1" s="10" t="s">
        <v>11</v>
      </c>
    </row>
    <row r="2" ht="40.5" spans="1:12">
      <c r="A2" s="2" t="s">
        <v>12</v>
      </c>
      <c r="B2" s="2" t="s">
        <v>13</v>
      </c>
      <c r="C2" s="2" t="s">
        <v>14</v>
      </c>
      <c r="D2" s="2" t="s">
        <v>15</v>
      </c>
      <c r="E2" s="2" t="s">
        <v>16</v>
      </c>
      <c r="F2" s="2" t="s">
        <v>17</v>
      </c>
      <c r="G2" s="2"/>
      <c r="H2" s="2"/>
      <c r="I2" s="2"/>
      <c r="J2" s="2"/>
      <c r="K2" s="11" t="s">
        <v>18</v>
      </c>
      <c r="L2" s="11" t="s">
        <v>19</v>
      </c>
    </row>
    <row r="3" ht="27" spans="1:12">
      <c r="A3" s="3" t="s">
        <v>12</v>
      </c>
      <c r="B3" s="2" t="s">
        <v>20</v>
      </c>
      <c r="C3" s="2" t="s">
        <v>21</v>
      </c>
      <c r="D3" s="2" t="s">
        <v>22</v>
      </c>
      <c r="E3" s="2" t="s">
        <v>23</v>
      </c>
      <c r="F3" s="2" t="s">
        <v>24</v>
      </c>
      <c r="G3" s="5"/>
      <c r="H3" s="5"/>
      <c r="I3" s="3"/>
      <c r="J3" s="3"/>
      <c r="K3" s="11" t="s">
        <v>18</v>
      </c>
      <c r="L3" s="11" t="s">
        <v>19</v>
      </c>
    </row>
    <row r="4" ht="27" spans="1:12">
      <c r="A4" s="3" t="s">
        <v>12</v>
      </c>
      <c r="B4" s="2" t="s">
        <v>25</v>
      </c>
      <c r="C4" s="2" t="s">
        <v>26</v>
      </c>
      <c r="D4" s="2" t="s">
        <v>27</v>
      </c>
      <c r="E4" s="2" t="s">
        <v>28</v>
      </c>
      <c r="F4" s="2" t="s">
        <v>29</v>
      </c>
      <c r="G4" s="5"/>
      <c r="H4" s="5"/>
      <c r="I4" s="3"/>
      <c r="J4" s="3"/>
      <c r="K4" s="11" t="s">
        <v>18</v>
      </c>
      <c r="L4" s="11" t="s">
        <v>30</v>
      </c>
    </row>
    <row r="5" ht="40.5" spans="1:12">
      <c r="A5" s="3" t="s">
        <v>12</v>
      </c>
      <c r="B5" s="2" t="s">
        <v>31</v>
      </c>
      <c r="C5" s="2" t="s">
        <v>32</v>
      </c>
      <c r="D5" s="2" t="s">
        <v>33</v>
      </c>
      <c r="E5" s="2" t="s">
        <v>34</v>
      </c>
      <c r="F5" s="2"/>
      <c r="G5" s="5"/>
      <c r="H5" s="5"/>
      <c r="I5" s="3"/>
      <c r="J5" s="3"/>
      <c r="K5" s="11" t="s">
        <v>18</v>
      </c>
      <c r="L5" s="11" t="s">
        <v>30</v>
      </c>
    </row>
    <row r="6" ht="40.5" spans="1:12">
      <c r="A6" s="3" t="s">
        <v>12</v>
      </c>
      <c r="B6" s="2" t="s">
        <v>35</v>
      </c>
      <c r="C6" s="2" t="s">
        <v>32</v>
      </c>
      <c r="D6" s="2" t="s">
        <v>33</v>
      </c>
      <c r="E6" s="2" t="s">
        <v>34</v>
      </c>
      <c r="F6" s="2"/>
      <c r="G6" s="5"/>
      <c r="H6" s="5"/>
      <c r="I6" s="3"/>
      <c r="J6" s="3"/>
      <c r="K6" s="11" t="s">
        <v>18</v>
      </c>
      <c r="L6" s="11" t="s">
        <v>36</v>
      </c>
    </row>
    <row r="7" ht="40.5" spans="1:12">
      <c r="A7" s="3" t="s">
        <v>12</v>
      </c>
      <c r="B7" s="2" t="s">
        <v>37</v>
      </c>
      <c r="C7" s="2" t="s">
        <v>32</v>
      </c>
      <c r="D7" s="2" t="s">
        <v>33</v>
      </c>
      <c r="E7" s="2" t="s">
        <v>34</v>
      </c>
      <c r="F7" s="2"/>
      <c r="G7" s="5"/>
      <c r="H7" s="5"/>
      <c r="I7" s="3"/>
      <c r="J7" s="3"/>
      <c r="K7" s="11" t="s">
        <v>18</v>
      </c>
      <c r="L7" s="11" t="s">
        <v>19</v>
      </c>
    </row>
    <row r="8" ht="40.5" spans="1:12">
      <c r="A8" s="2" t="s">
        <v>12</v>
      </c>
      <c r="B8" s="2" t="s">
        <v>38</v>
      </c>
      <c r="C8" s="2" t="s">
        <v>39</v>
      </c>
      <c r="D8" s="2" t="s">
        <v>40</v>
      </c>
      <c r="E8" s="2" t="s">
        <v>41</v>
      </c>
      <c r="F8" s="2" t="s">
        <v>42</v>
      </c>
      <c r="G8" s="2"/>
      <c r="H8" s="2"/>
      <c r="I8" s="2"/>
      <c r="J8" s="2"/>
      <c r="K8" s="11" t="s">
        <v>18</v>
      </c>
      <c r="L8" s="11" t="s">
        <v>19</v>
      </c>
    </row>
    <row r="9" ht="54" spans="1:12">
      <c r="A9" s="3" t="s">
        <v>12</v>
      </c>
      <c r="B9" s="2" t="s">
        <v>43</v>
      </c>
      <c r="C9" s="2" t="s">
        <v>44</v>
      </c>
      <c r="D9" s="2" t="s">
        <v>45</v>
      </c>
      <c r="E9" s="2" t="s">
        <v>46</v>
      </c>
      <c r="F9" s="2" t="s">
        <v>47</v>
      </c>
      <c r="G9" s="5"/>
      <c r="H9" s="5"/>
      <c r="I9" s="3"/>
      <c r="J9" s="3"/>
      <c r="K9" s="11" t="s">
        <v>18</v>
      </c>
      <c r="L9" s="11" t="s">
        <v>36</v>
      </c>
    </row>
    <row r="10" ht="27" spans="1:12">
      <c r="A10" s="3" t="s">
        <v>12</v>
      </c>
      <c r="B10" s="2" t="s">
        <v>48</v>
      </c>
      <c r="C10" s="2" t="s">
        <v>49</v>
      </c>
      <c r="D10" s="2" t="s">
        <v>50</v>
      </c>
      <c r="E10" s="2" t="s">
        <v>51</v>
      </c>
      <c r="F10" s="2" t="s">
        <v>52</v>
      </c>
      <c r="G10" s="5"/>
      <c r="H10" s="5"/>
      <c r="I10" s="3"/>
      <c r="J10" s="3"/>
      <c r="K10" s="11" t="s">
        <v>53</v>
      </c>
      <c r="L10" s="11" t="s">
        <v>54</v>
      </c>
    </row>
    <row r="11" ht="40.5" spans="1:12">
      <c r="A11" s="3" t="s">
        <v>12</v>
      </c>
      <c r="B11" s="2" t="s">
        <v>55</v>
      </c>
      <c r="C11" s="2" t="s">
        <v>56</v>
      </c>
      <c r="D11" s="2" t="s">
        <v>57</v>
      </c>
      <c r="E11" s="2" t="s">
        <v>58</v>
      </c>
      <c r="F11" s="2"/>
      <c r="G11" s="5"/>
      <c r="H11" s="5"/>
      <c r="I11" s="3"/>
      <c r="J11" s="3"/>
      <c r="K11" s="11" t="s">
        <v>18</v>
      </c>
      <c r="L11" s="11" t="s">
        <v>30</v>
      </c>
    </row>
    <row r="12" ht="27" spans="1:12">
      <c r="A12" s="3" t="s">
        <v>12</v>
      </c>
      <c r="B12" s="2" t="s">
        <v>59</v>
      </c>
      <c r="C12" s="2" t="s">
        <v>60</v>
      </c>
      <c r="D12" s="2" t="s">
        <v>61</v>
      </c>
      <c r="E12" s="2" t="s">
        <v>62</v>
      </c>
      <c r="F12" s="2" t="s">
        <v>63</v>
      </c>
      <c r="G12" s="5"/>
      <c r="H12" s="5"/>
      <c r="I12" s="3"/>
      <c r="J12" s="3"/>
      <c r="K12" s="11" t="s">
        <v>18</v>
      </c>
      <c r="L12" s="11" t="s">
        <v>54</v>
      </c>
    </row>
    <row r="13" ht="27" spans="1:12">
      <c r="A13" s="3" t="s">
        <v>12</v>
      </c>
      <c r="B13" s="2" t="s">
        <v>64</v>
      </c>
      <c r="C13" s="2" t="s">
        <v>65</v>
      </c>
      <c r="D13" s="2" t="s">
        <v>66</v>
      </c>
      <c r="E13" s="2" t="s">
        <v>67</v>
      </c>
      <c r="F13" s="2" t="s">
        <v>68</v>
      </c>
      <c r="G13" s="5"/>
      <c r="H13" s="5"/>
      <c r="I13" s="3"/>
      <c r="J13" s="3"/>
      <c r="K13" s="11" t="s">
        <v>18</v>
      </c>
      <c r="L13" s="11" t="s">
        <v>19</v>
      </c>
    </row>
    <row r="14" ht="27" spans="1:12">
      <c r="A14" s="2" t="s">
        <v>12</v>
      </c>
      <c r="B14" s="2" t="s">
        <v>69</v>
      </c>
      <c r="C14" s="2" t="s">
        <v>70</v>
      </c>
      <c r="D14" s="2" t="s">
        <v>71</v>
      </c>
      <c r="E14" s="2" t="s">
        <v>72</v>
      </c>
      <c r="F14" s="2" t="s">
        <v>73</v>
      </c>
      <c r="G14" s="2" t="s">
        <v>74</v>
      </c>
      <c r="H14" s="2"/>
      <c r="I14" s="2"/>
      <c r="J14" s="2"/>
      <c r="K14" s="11" t="s">
        <v>53</v>
      </c>
      <c r="L14" s="11" t="s">
        <v>30</v>
      </c>
    </row>
    <row r="15" ht="81" spans="1:12">
      <c r="A15" s="3" t="s">
        <v>12</v>
      </c>
      <c r="B15" s="2" t="s">
        <v>75</v>
      </c>
      <c r="C15" s="2" t="s">
        <v>76</v>
      </c>
      <c r="D15" s="2" t="s">
        <v>77</v>
      </c>
      <c r="E15" s="2" t="s">
        <v>78</v>
      </c>
      <c r="F15" s="2" t="s">
        <v>79</v>
      </c>
      <c r="G15" s="5"/>
      <c r="H15" s="5"/>
      <c r="I15" s="3"/>
      <c r="J15" s="3"/>
      <c r="K15" s="11" t="s">
        <v>18</v>
      </c>
      <c r="L15" s="11" t="s">
        <v>54</v>
      </c>
    </row>
    <row r="16" ht="27" spans="1:12">
      <c r="A16" s="3" t="s">
        <v>12</v>
      </c>
      <c r="B16" s="2" t="s">
        <v>80</v>
      </c>
      <c r="C16" s="2" t="s">
        <v>81</v>
      </c>
      <c r="D16" s="2" t="s">
        <v>82</v>
      </c>
      <c r="E16" s="2" t="s">
        <v>83</v>
      </c>
      <c r="F16" s="27" t="s">
        <v>84</v>
      </c>
      <c r="G16" s="5"/>
      <c r="H16" s="5"/>
      <c r="I16" s="3"/>
      <c r="J16" s="3"/>
      <c r="K16" s="11" t="s">
        <v>18</v>
      </c>
      <c r="L16" s="11" t="s">
        <v>30</v>
      </c>
    </row>
    <row r="17" ht="27" spans="1:12">
      <c r="A17" s="3" t="s">
        <v>12</v>
      </c>
      <c r="B17" s="2" t="s">
        <v>85</v>
      </c>
      <c r="C17" s="2" t="s">
        <v>86</v>
      </c>
      <c r="D17" s="2" t="s">
        <v>87</v>
      </c>
      <c r="E17" s="2" t="s">
        <v>88</v>
      </c>
      <c r="F17" s="2" t="s">
        <v>89</v>
      </c>
      <c r="G17" s="5"/>
      <c r="H17" s="5"/>
      <c r="I17" s="3"/>
      <c r="J17" s="3"/>
      <c r="K17" s="11" t="s">
        <v>53</v>
      </c>
      <c r="L17" s="11" t="s">
        <v>36</v>
      </c>
    </row>
    <row r="18" ht="67.5" spans="1:12">
      <c r="A18" s="3" t="s">
        <v>12</v>
      </c>
      <c r="B18" s="2" t="s">
        <v>90</v>
      </c>
      <c r="C18" s="2" t="s">
        <v>91</v>
      </c>
      <c r="D18" s="2" t="s">
        <v>92</v>
      </c>
      <c r="E18" s="2" t="s">
        <v>93</v>
      </c>
      <c r="F18" s="2" t="s">
        <v>94</v>
      </c>
      <c r="G18" s="5"/>
      <c r="H18" s="5"/>
      <c r="I18" s="3"/>
      <c r="J18" s="3"/>
      <c r="K18" s="11" t="s">
        <v>95</v>
      </c>
      <c r="L18" s="11" t="s">
        <v>19</v>
      </c>
    </row>
    <row r="19" ht="27" spans="1:12">
      <c r="A19" s="3" t="s">
        <v>12</v>
      </c>
      <c r="B19" s="2" t="s">
        <v>96</v>
      </c>
      <c r="C19" s="2" t="s">
        <v>97</v>
      </c>
      <c r="D19" s="2" t="s">
        <v>98</v>
      </c>
      <c r="E19" s="2" t="s">
        <v>99</v>
      </c>
      <c r="F19" s="2" t="s">
        <v>100</v>
      </c>
      <c r="G19" s="5"/>
      <c r="H19" s="5"/>
      <c r="I19" s="3"/>
      <c r="J19" s="3"/>
      <c r="K19" s="11" t="s">
        <v>18</v>
      </c>
      <c r="L19" s="11" t="s">
        <v>30</v>
      </c>
    </row>
    <row r="20" ht="25.5" spans="1:12">
      <c r="A20" s="3" t="s">
        <v>12</v>
      </c>
      <c r="B20" s="2" t="s">
        <v>101</v>
      </c>
      <c r="C20" s="2" t="s">
        <v>102</v>
      </c>
      <c r="D20" s="2" t="s">
        <v>103</v>
      </c>
      <c r="E20" s="4" t="s">
        <v>104</v>
      </c>
      <c r="F20" s="4" t="s">
        <v>105</v>
      </c>
      <c r="G20" s="5"/>
      <c r="H20" s="5"/>
      <c r="I20" s="3"/>
      <c r="J20" s="3"/>
      <c r="K20" s="11" t="s">
        <v>18</v>
      </c>
      <c r="L20" s="11" t="s">
        <v>30</v>
      </c>
    </row>
    <row r="21" ht="27" spans="1:12">
      <c r="A21" s="3" t="s">
        <v>12</v>
      </c>
      <c r="B21" s="2" t="s">
        <v>106</v>
      </c>
      <c r="C21" s="2" t="s">
        <v>107</v>
      </c>
      <c r="D21" s="4" t="s">
        <v>108</v>
      </c>
      <c r="E21" s="2" t="s">
        <v>109</v>
      </c>
      <c r="F21" s="2" t="s">
        <v>110</v>
      </c>
      <c r="G21" s="5"/>
      <c r="H21" s="5"/>
      <c r="I21" s="3"/>
      <c r="J21" s="3"/>
      <c r="K21" s="11" t="s">
        <v>18</v>
      </c>
      <c r="L21" s="11" t="s">
        <v>30</v>
      </c>
    </row>
    <row r="22" spans="1:12">
      <c r="A22" s="2" t="s">
        <v>12</v>
      </c>
      <c r="B22" s="2" t="s">
        <v>111</v>
      </c>
      <c r="C22" s="2" t="s">
        <v>112</v>
      </c>
      <c r="D22" s="2" t="s">
        <v>113</v>
      </c>
      <c r="E22" s="2" t="s">
        <v>114</v>
      </c>
      <c r="F22" s="2" t="s">
        <v>115</v>
      </c>
      <c r="G22" s="2"/>
      <c r="H22" s="2"/>
      <c r="I22" s="2"/>
      <c r="J22" s="2"/>
      <c r="K22" s="11" t="s">
        <v>18</v>
      </c>
      <c r="L22" s="12" t="s">
        <v>54</v>
      </c>
    </row>
    <row r="23" ht="27" spans="1:12">
      <c r="A23" s="3" t="s">
        <v>12</v>
      </c>
      <c r="B23" s="2" t="s">
        <v>116</v>
      </c>
      <c r="C23" s="2" t="s">
        <v>117</v>
      </c>
      <c r="D23" s="2" t="s">
        <v>118</v>
      </c>
      <c r="E23" s="2" t="s">
        <v>119</v>
      </c>
      <c r="F23" s="2" t="s">
        <v>120</v>
      </c>
      <c r="G23" s="5"/>
      <c r="H23" s="5"/>
      <c r="I23" s="3"/>
      <c r="J23" s="3"/>
      <c r="K23" s="11" t="s">
        <v>53</v>
      </c>
      <c r="L23" s="11" t="s">
        <v>54</v>
      </c>
    </row>
    <row r="24" ht="27" spans="1:12">
      <c r="A24" s="3" t="s">
        <v>12</v>
      </c>
      <c r="B24" s="2" t="s">
        <v>121</v>
      </c>
      <c r="C24" s="2" t="s">
        <v>122</v>
      </c>
      <c r="D24" s="2" t="s">
        <v>123</v>
      </c>
      <c r="E24" s="2" t="s">
        <v>124</v>
      </c>
      <c r="F24" s="2" t="s">
        <v>125</v>
      </c>
      <c r="G24" s="5"/>
      <c r="H24" s="5"/>
      <c r="I24" s="3"/>
      <c r="J24" s="3"/>
      <c r="K24" s="11" t="s">
        <v>53</v>
      </c>
      <c r="L24" s="11" t="s">
        <v>19</v>
      </c>
    </row>
    <row r="25" ht="54" spans="1:12">
      <c r="A25" s="2" t="s">
        <v>12</v>
      </c>
      <c r="B25" s="2" t="s">
        <v>126</v>
      </c>
      <c r="C25" s="2" t="s">
        <v>127</v>
      </c>
      <c r="D25" s="2" t="s">
        <v>128</v>
      </c>
      <c r="E25" s="2" t="s">
        <v>129</v>
      </c>
      <c r="F25" s="2" t="s">
        <v>130</v>
      </c>
      <c r="G25" s="2"/>
      <c r="H25" s="2"/>
      <c r="I25" s="2"/>
      <c r="J25" s="2"/>
      <c r="K25" s="11" t="s">
        <v>95</v>
      </c>
      <c r="L25" s="11" t="s">
        <v>30</v>
      </c>
    </row>
    <row r="26" spans="1:12">
      <c r="A26" s="3" t="s">
        <v>12</v>
      </c>
      <c r="B26" s="2" t="s">
        <v>131</v>
      </c>
      <c r="C26" s="2" t="s">
        <v>132</v>
      </c>
      <c r="D26" s="2" t="s">
        <v>133</v>
      </c>
      <c r="E26" s="2" t="s">
        <v>134</v>
      </c>
      <c r="F26" s="2" t="s">
        <v>135</v>
      </c>
      <c r="G26" s="5"/>
      <c r="H26" s="5"/>
      <c r="I26" s="3"/>
      <c r="J26" s="3"/>
      <c r="K26" s="11" t="s">
        <v>53</v>
      </c>
      <c r="L26" s="11" t="s">
        <v>30</v>
      </c>
    </row>
    <row r="27" ht="67.5" spans="1:12">
      <c r="A27" s="3" t="s">
        <v>12</v>
      </c>
      <c r="B27" s="2" t="s">
        <v>136</v>
      </c>
      <c r="C27" s="4" t="s">
        <v>137</v>
      </c>
      <c r="D27" s="4" t="s">
        <v>138</v>
      </c>
      <c r="E27" s="4" t="s">
        <v>139</v>
      </c>
      <c r="F27" s="4" t="s">
        <v>140</v>
      </c>
      <c r="G27" s="5"/>
      <c r="H27" s="5"/>
      <c r="I27" s="3"/>
      <c r="J27" s="3"/>
      <c r="K27" s="11" t="s">
        <v>53</v>
      </c>
      <c r="L27" s="11" t="s">
        <v>36</v>
      </c>
    </row>
    <row r="28" ht="135" spans="1:12">
      <c r="A28" s="3" t="s">
        <v>12</v>
      </c>
      <c r="B28" s="2" t="s">
        <v>141</v>
      </c>
      <c r="C28" s="2" t="s">
        <v>142</v>
      </c>
      <c r="D28" s="2" t="s">
        <v>143</v>
      </c>
      <c r="E28" s="2" t="s">
        <v>144</v>
      </c>
      <c r="F28" s="2" t="s">
        <v>145</v>
      </c>
      <c r="G28" s="5"/>
      <c r="H28" s="5"/>
      <c r="I28" s="3"/>
      <c r="J28" s="3"/>
      <c r="K28" s="11" t="s">
        <v>18</v>
      </c>
      <c r="L28" s="11" t="s">
        <v>54</v>
      </c>
    </row>
    <row r="29" ht="94.5" spans="1:12">
      <c r="A29" s="3" t="s">
        <v>12</v>
      </c>
      <c r="B29" s="5" t="s">
        <v>146</v>
      </c>
      <c r="C29" s="6">
        <v>1</v>
      </c>
      <c r="D29" s="5" t="s">
        <v>147</v>
      </c>
      <c r="E29" s="5" t="s">
        <v>148</v>
      </c>
      <c r="F29" s="5">
        <v>2</v>
      </c>
      <c r="G29" s="5"/>
      <c r="H29" s="5"/>
      <c r="I29" s="3"/>
      <c r="J29" s="3"/>
      <c r="K29" s="11" t="s">
        <v>18</v>
      </c>
      <c r="L29" s="11" t="s">
        <v>30</v>
      </c>
    </row>
    <row r="30" ht="27" spans="1:12">
      <c r="A30" s="2" t="s">
        <v>12</v>
      </c>
      <c r="B30" s="2" t="s">
        <v>149</v>
      </c>
      <c r="C30" s="2" t="s">
        <v>150</v>
      </c>
      <c r="D30" s="2" t="s">
        <v>151</v>
      </c>
      <c r="E30" s="2" t="s">
        <v>152</v>
      </c>
      <c r="F30" s="2" t="s">
        <v>153</v>
      </c>
      <c r="G30" s="2"/>
      <c r="H30" s="2"/>
      <c r="I30" s="2"/>
      <c r="J30" s="2"/>
      <c r="K30" s="11" t="s">
        <v>53</v>
      </c>
      <c r="L30" s="12" t="s">
        <v>54</v>
      </c>
    </row>
    <row r="31" ht="27" spans="1:12">
      <c r="A31" s="3" t="s">
        <v>12</v>
      </c>
      <c r="B31" s="2" t="s">
        <v>154</v>
      </c>
      <c r="C31" s="2" t="s">
        <v>155</v>
      </c>
      <c r="D31" s="2" t="s">
        <v>156</v>
      </c>
      <c r="E31" s="2" t="s">
        <v>157</v>
      </c>
      <c r="F31" s="2" t="s">
        <v>158</v>
      </c>
      <c r="G31" s="5"/>
      <c r="H31" s="5"/>
      <c r="I31" s="3"/>
      <c r="J31" s="3"/>
      <c r="K31" s="11" t="s">
        <v>18</v>
      </c>
      <c r="L31" s="11" t="s">
        <v>19</v>
      </c>
    </row>
    <row r="32" ht="40.5" spans="1:12">
      <c r="A32" s="3" t="s">
        <v>12</v>
      </c>
      <c r="B32" s="2" t="s">
        <v>159</v>
      </c>
      <c r="C32" s="4" t="s">
        <v>155</v>
      </c>
      <c r="D32" s="4" t="s">
        <v>160</v>
      </c>
      <c r="E32" s="4" t="s">
        <v>161</v>
      </c>
      <c r="F32" s="4" t="s">
        <v>156</v>
      </c>
      <c r="G32" s="5"/>
      <c r="H32" s="5"/>
      <c r="I32" s="3"/>
      <c r="J32" s="3"/>
      <c r="K32" s="11" t="s">
        <v>18</v>
      </c>
      <c r="L32" s="11" t="s">
        <v>54</v>
      </c>
    </row>
    <row r="33" ht="27" spans="1:12">
      <c r="A33" s="2" t="s">
        <v>12</v>
      </c>
      <c r="B33" s="2" t="s">
        <v>162</v>
      </c>
      <c r="C33" s="2" t="s">
        <v>163</v>
      </c>
      <c r="D33" s="2" t="s">
        <v>164</v>
      </c>
      <c r="E33" s="2" t="s">
        <v>165</v>
      </c>
      <c r="F33" s="2" t="s">
        <v>39</v>
      </c>
      <c r="G33" s="2"/>
      <c r="H33" s="2"/>
      <c r="I33" s="2"/>
      <c r="J33" s="2"/>
      <c r="K33" s="11" t="s">
        <v>18</v>
      </c>
      <c r="L33" s="12" t="s">
        <v>30</v>
      </c>
    </row>
    <row r="34" ht="27" spans="1:12">
      <c r="A34" s="2" t="s">
        <v>12</v>
      </c>
      <c r="B34" s="2" t="s">
        <v>166</v>
      </c>
      <c r="C34" s="2" t="s">
        <v>167</v>
      </c>
      <c r="D34" s="2" t="s">
        <v>168</v>
      </c>
      <c r="E34" s="2" t="s">
        <v>169</v>
      </c>
      <c r="F34" s="2" t="s">
        <v>170</v>
      </c>
      <c r="G34" s="2"/>
      <c r="H34" s="2"/>
      <c r="I34" s="2"/>
      <c r="J34" s="2"/>
      <c r="K34" s="11" t="s">
        <v>18</v>
      </c>
      <c r="L34" s="12" t="s">
        <v>36</v>
      </c>
    </row>
    <row r="35" ht="54" spans="1:12">
      <c r="A35" s="3" t="s">
        <v>12</v>
      </c>
      <c r="B35" s="2" t="s">
        <v>171</v>
      </c>
      <c r="C35" s="2" t="s">
        <v>172</v>
      </c>
      <c r="D35" s="2" t="s">
        <v>173</v>
      </c>
      <c r="E35" s="2" t="s">
        <v>174</v>
      </c>
      <c r="F35" s="2" t="s">
        <v>175</v>
      </c>
      <c r="G35" s="5"/>
      <c r="H35" s="5"/>
      <c r="I35" s="3"/>
      <c r="J35" s="3"/>
      <c r="K35" s="11" t="s">
        <v>18</v>
      </c>
      <c r="L35" s="11" t="s">
        <v>30</v>
      </c>
    </row>
    <row r="36" ht="81" spans="1:12">
      <c r="A36" s="3" t="s">
        <v>12</v>
      </c>
      <c r="B36" s="2" t="s">
        <v>176</v>
      </c>
      <c r="C36" s="2" t="s">
        <v>177</v>
      </c>
      <c r="D36" s="2" t="s">
        <v>178</v>
      </c>
      <c r="E36" s="2" t="s">
        <v>179</v>
      </c>
      <c r="F36" s="2" t="s">
        <v>180</v>
      </c>
      <c r="G36" s="5"/>
      <c r="H36" s="5"/>
      <c r="I36" s="3"/>
      <c r="J36" s="3"/>
      <c r="K36" s="11" t="s">
        <v>18</v>
      </c>
      <c r="L36" s="11" t="s">
        <v>30</v>
      </c>
    </row>
    <row r="37" ht="81" spans="1:12">
      <c r="A37" s="3" t="s">
        <v>12</v>
      </c>
      <c r="B37" s="2" t="s">
        <v>181</v>
      </c>
      <c r="C37" s="2" t="s">
        <v>182</v>
      </c>
      <c r="D37" s="2" t="s">
        <v>183</v>
      </c>
      <c r="E37" s="2" t="s">
        <v>184</v>
      </c>
      <c r="F37" s="2" t="s">
        <v>185</v>
      </c>
      <c r="G37" s="5"/>
      <c r="H37" s="5"/>
      <c r="I37" s="3"/>
      <c r="J37" s="3"/>
      <c r="K37" s="11" t="s">
        <v>18</v>
      </c>
      <c r="L37" s="11" t="s">
        <v>36</v>
      </c>
    </row>
    <row r="38" ht="54" spans="1:12">
      <c r="A38" s="2" t="s">
        <v>12</v>
      </c>
      <c r="B38" s="2" t="s">
        <v>186</v>
      </c>
      <c r="C38" s="2" t="s">
        <v>187</v>
      </c>
      <c r="D38" s="2" t="s">
        <v>188</v>
      </c>
      <c r="E38" s="2" t="s">
        <v>189</v>
      </c>
      <c r="F38" s="2" t="s">
        <v>190</v>
      </c>
      <c r="G38" s="2"/>
      <c r="H38" s="2"/>
      <c r="I38" s="2"/>
      <c r="J38" s="2"/>
      <c r="K38" s="11" t="s">
        <v>53</v>
      </c>
      <c r="L38" s="13" t="s">
        <v>30</v>
      </c>
    </row>
    <row r="39" ht="54" spans="1:12">
      <c r="A39" s="2" t="s">
        <v>12</v>
      </c>
      <c r="B39" s="2" t="s">
        <v>191</v>
      </c>
      <c r="C39" s="2" t="s">
        <v>192</v>
      </c>
      <c r="D39" s="2" t="s">
        <v>193</v>
      </c>
      <c r="E39" s="2" t="s">
        <v>194</v>
      </c>
      <c r="F39" s="2" t="s">
        <v>195</v>
      </c>
      <c r="G39" s="2"/>
      <c r="H39" s="2"/>
      <c r="I39" s="2"/>
      <c r="J39" s="2"/>
      <c r="K39" s="11" t="s">
        <v>53</v>
      </c>
      <c r="L39" s="11" t="s">
        <v>36</v>
      </c>
    </row>
    <row r="40" ht="81" spans="1:12">
      <c r="A40" s="2" t="s">
        <v>12</v>
      </c>
      <c r="B40" s="2" t="s">
        <v>196</v>
      </c>
      <c r="C40" s="7">
        <v>2020</v>
      </c>
      <c r="D40" s="7">
        <v>2025</v>
      </c>
      <c r="E40" s="7">
        <v>2030</v>
      </c>
      <c r="F40" s="7">
        <v>2035</v>
      </c>
      <c r="G40" s="2"/>
      <c r="H40" s="2"/>
      <c r="I40" s="2"/>
      <c r="J40" s="2"/>
      <c r="K40" s="11" t="s">
        <v>18</v>
      </c>
      <c r="L40" s="13" t="s">
        <v>19</v>
      </c>
    </row>
    <row r="41" ht="40.5" spans="1:12">
      <c r="A41" s="2" t="s">
        <v>12</v>
      </c>
      <c r="B41" s="2" t="s">
        <v>197</v>
      </c>
      <c r="C41" s="7">
        <v>2016</v>
      </c>
      <c r="D41" s="7">
        <v>2017</v>
      </c>
      <c r="E41" s="7">
        <v>2018</v>
      </c>
      <c r="F41" s="7">
        <v>2019</v>
      </c>
      <c r="G41" s="7"/>
      <c r="H41" s="2"/>
      <c r="I41" s="2"/>
      <c r="J41" s="2"/>
      <c r="K41" s="11" t="s">
        <v>18</v>
      </c>
      <c r="L41" s="13" t="s">
        <v>19</v>
      </c>
    </row>
    <row r="42" ht="81" spans="1:12">
      <c r="A42" s="3" t="s">
        <v>12</v>
      </c>
      <c r="B42" s="2" t="s">
        <v>198</v>
      </c>
      <c r="C42" s="2" t="s">
        <v>199</v>
      </c>
      <c r="D42" s="2" t="s">
        <v>200</v>
      </c>
      <c r="E42" s="2" t="s">
        <v>201</v>
      </c>
      <c r="F42" s="2" t="s">
        <v>202</v>
      </c>
      <c r="G42" s="5"/>
      <c r="H42" s="5"/>
      <c r="I42" s="3"/>
      <c r="J42" s="3"/>
      <c r="K42" s="11" t="s">
        <v>18</v>
      </c>
      <c r="L42" s="11" t="s">
        <v>30</v>
      </c>
    </row>
    <row r="43" ht="27" spans="1:12">
      <c r="A43" s="3" t="s">
        <v>12</v>
      </c>
      <c r="B43" s="2" t="s">
        <v>203</v>
      </c>
      <c r="C43" s="2">
        <v>5</v>
      </c>
      <c r="D43" s="2">
        <v>10</v>
      </c>
      <c r="E43" s="2">
        <v>100</v>
      </c>
      <c r="F43" s="2">
        <v>1</v>
      </c>
      <c r="G43" s="5"/>
      <c r="H43" s="5"/>
      <c r="I43" s="3"/>
      <c r="J43" s="3"/>
      <c r="K43" s="11" t="s">
        <v>53</v>
      </c>
      <c r="L43" s="11" t="s">
        <v>30</v>
      </c>
    </row>
    <row r="44" ht="27" spans="1:12">
      <c r="A44" s="3" t="s">
        <v>12</v>
      </c>
      <c r="B44" s="4" t="s">
        <v>204</v>
      </c>
      <c r="C44" s="2" t="s">
        <v>22</v>
      </c>
      <c r="D44" s="5" t="s">
        <v>205</v>
      </c>
      <c r="E44" s="5" t="s">
        <v>17</v>
      </c>
      <c r="F44" s="5" t="s">
        <v>206</v>
      </c>
      <c r="G44" s="5"/>
      <c r="H44" s="5"/>
      <c r="I44" s="3"/>
      <c r="J44" s="3"/>
      <c r="K44" s="11" t="s">
        <v>18</v>
      </c>
      <c r="L44" s="11" t="s">
        <v>30</v>
      </c>
    </row>
    <row r="45" ht="27" spans="1:12">
      <c r="A45" s="3" t="s">
        <v>12</v>
      </c>
      <c r="B45" s="2" t="s">
        <v>207</v>
      </c>
      <c r="C45" s="2" t="s">
        <v>208</v>
      </c>
      <c r="D45" s="2" t="s">
        <v>209</v>
      </c>
      <c r="E45" s="2" t="s">
        <v>210</v>
      </c>
      <c r="F45" s="2" t="s">
        <v>211</v>
      </c>
      <c r="G45" s="5"/>
      <c r="H45" s="5"/>
      <c r="I45" s="3"/>
      <c r="J45" s="3"/>
      <c r="K45" s="11" t="s">
        <v>18</v>
      </c>
      <c r="L45" s="11" t="s">
        <v>54</v>
      </c>
    </row>
    <row r="46" ht="27" spans="1:12">
      <c r="A46" s="3" t="s">
        <v>12</v>
      </c>
      <c r="B46" s="2" t="s">
        <v>212</v>
      </c>
      <c r="C46" s="2" t="s">
        <v>213</v>
      </c>
      <c r="D46" s="2" t="s">
        <v>214</v>
      </c>
      <c r="E46" s="2" t="s">
        <v>215</v>
      </c>
      <c r="F46" s="2" t="s">
        <v>216</v>
      </c>
      <c r="G46" s="5"/>
      <c r="H46" s="5"/>
      <c r="I46" s="3"/>
      <c r="J46" s="3"/>
      <c r="K46" s="11" t="s">
        <v>18</v>
      </c>
      <c r="L46" s="11" t="s">
        <v>30</v>
      </c>
    </row>
    <row r="47" ht="40.5" spans="1:12">
      <c r="A47" s="2" t="s">
        <v>12</v>
      </c>
      <c r="B47" s="2" t="s">
        <v>217</v>
      </c>
      <c r="C47" s="2" t="s">
        <v>218</v>
      </c>
      <c r="D47" s="2" t="s">
        <v>219</v>
      </c>
      <c r="E47" s="2" t="s">
        <v>220</v>
      </c>
      <c r="F47" s="2" t="s">
        <v>221</v>
      </c>
      <c r="G47" s="2"/>
      <c r="H47" s="2"/>
      <c r="I47" s="2"/>
      <c r="J47" s="2"/>
      <c r="K47" s="11" t="s">
        <v>18</v>
      </c>
      <c r="L47" s="12" t="s">
        <v>30</v>
      </c>
    </row>
    <row r="48" ht="25.5" spans="1:12">
      <c r="A48" s="3" t="s">
        <v>12</v>
      </c>
      <c r="B48" s="4" t="s">
        <v>222</v>
      </c>
      <c r="C48" s="4" t="s">
        <v>223</v>
      </c>
      <c r="D48" s="4" t="s">
        <v>224</v>
      </c>
      <c r="E48" s="4" t="s">
        <v>225</v>
      </c>
      <c r="F48" s="4" t="s">
        <v>226</v>
      </c>
      <c r="G48" s="5"/>
      <c r="H48" s="5"/>
      <c r="I48" s="3"/>
      <c r="J48" s="3"/>
      <c r="K48" s="11" t="s">
        <v>95</v>
      </c>
      <c r="L48" s="11" t="s">
        <v>54</v>
      </c>
    </row>
    <row r="49" ht="81" spans="1:12">
      <c r="A49" s="3" t="s">
        <v>12</v>
      </c>
      <c r="B49" s="2" t="s">
        <v>227</v>
      </c>
      <c r="C49" s="2" t="s">
        <v>228</v>
      </c>
      <c r="D49" s="2" t="s">
        <v>229</v>
      </c>
      <c r="E49" s="2" t="s">
        <v>230</v>
      </c>
      <c r="F49" s="2" t="s">
        <v>231</v>
      </c>
      <c r="G49" s="5"/>
      <c r="H49" s="5"/>
      <c r="I49" s="3"/>
      <c r="J49" s="3"/>
      <c r="K49" s="11" t="s">
        <v>18</v>
      </c>
      <c r="L49" s="11" t="s">
        <v>54</v>
      </c>
    </row>
    <row r="50" ht="54" spans="1:12">
      <c r="A50" s="3" t="s">
        <v>12</v>
      </c>
      <c r="B50" s="2" t="s">
        <v>232</v>
      </c>
      <c r="C50" s="2">
        <v>1</v>
      </c>
      <c r="D50" s="2">
        <v>100</v>
      </c>
      <c r="E50" s="2">
        <v>250</v>
      </c>
      <c r="F50" s="2">
        <v>500</v>
      </c>
      <c r="G50" s="5"/>
      <c r="H50" s="5"/>
      <c r="I50" s="3"/>
      <c r="J50" s="3"/>
      <c r="K50" s="11" t="s">
        <v>95</v>
      </c>
      <c r="L50" s="11" t="s">
        <v>54</v>
      </c>
    </row>
    <row r="51" ht="51" spans="1:12">
      <c r="A51" s="3" t="s">
        <v>12</v>
      </c>
      <c r="B51" s="4" t="s">
        <v>233</v>
      </c>
      <c r="C51" s="4" t="s">
        <v>234</v>
      </c>
      <c r="D51" s="4" t="s">
        <v>235</v>
      </c>
      <c r="E51" s="4" t="s">
        <v>236</v>
      </c>
      <c r="F51" s="4" t="s">
        <v>237</v>
      </c>
      <c r="G51" s="5"/>
      <c r="H51" s="5"/>
      <c r="I51" s="3"/>
      <c r="J51" s="3"/>
      <c r="K51" s="11" t="s">
        <v>95</v>
      </c>
      <c r="L51" s="11" t="s">
        <v>36</v>
      </c>
    </row>
    <row r="52" ht="40.5" spans="1:12">
      <c r="A52" s="3" t="s">
        <v>12</v>
      </c>
      <c r="B52" s="2" t="s">
        <v>238</v>
      </c>
      <c r="C52" s="2" t="s">
        <v>239</v>
      </c>
      <c r="D52" s="2" t="s">
        <v>240</v>
      </c>
      <c r="E52" s="2" t="s">
        <v>241</v>
      </c>
      <c r="F52" s="2" t="s">
        <v>242</v>
      </c>
      <c r="G52" s="5"/>
      <c r="H52" s="5"/>
      <c r="I52" s="3"/>
      <c r="J52" s="3"/>
      <c r="K52" s="11" t="s">
        <v>18</v>
      </c>
      <c r="L52" s="11" t="s">
        <v>19</v>
      </c>
    </row>
    <row r="53" ht="27" spans="1:12">
      <c r="A53" s="3" t="s">
        <v>12</v>
      </c>
      <c r="B53" s="2" t="s">
        <v>243</v>
      </c>
      <c r="C53" s="2" t="s">
        <v>244</v>
      </c>
      <c r="D53" s="2" t="s">
        <v>245</v>
      </c>
      <c r="E53" s="2" t="s">
        <v>246</v>
      </c>
      <c r="F53" s="2" t="s">
        <v>247</v>
      </c>
      <c r="G53" s="5"/>
      <c r="H53" s="5"/>
      <c r="I53" s="3"/>
      <c r="J53" s="3"/>
      <c r="K53" s="11" t="s">
        <v>18</v>
      </c>
      <c r="L53" s="11" t="s">
        <v>19</v>
      </c>
    </row>
    <row r="54" ht="27" spans="1:12">
      <c r="A54" s="3" t="s">
        <v>12</v>
      </c>
      <c r="B54" s="2" t="s">
        <v>248</v>
      </c>
      <c r="C54" s="2" t="s">
        <v>26</v>
      </c>
      <c r="D54" s="2" t="s">
        <v>249</v>
      </c>
      <c r="E54" s="2" t="s">
        <v>250</v>
      </c>
      <c r="F54" s="2" t="s">
        <v>251</v>
      </c>
      <c r="G54" s="5"/>
      <c r="H54" s="5"/>
      <c r="I54" s="3"/>
      <c r="J54" s="3"/>
      <c r="K54" s="11" t="s">
        <v>18</v>
      </c>
      <c r="L54" s="11" t="s">
        <v>36</v>
      </c>
    </row>
    <row r="55" ht="67.5" spans="1:12">
      <c r="A55" s="3" t="s">
        <v>12</v>
      </c>
      <c r="B55" s="2" t="s">
        <v>252</v>
      </c>
      <c r="C55" s="2" t="s">
        <v>253</v>
      </c>
      <c r="D55" s="2" t="s">
        <v>254</v>
      </c>
      <c r="E55" s="2" t="s">
        <v>255</v>
      </c>
      <c r="F55" s="2" t="s">
        <v>256</v>
      </c>
      <c r="G55" s="5"/>
      <c r="H55" s="5"/>
      <c r="I55" s="3"/>
      <c r="J55" s="3"/>
      <c r="K55" s="11" t="s">
        <v>95</v>
      </c>
      <c r="L55" s="11" t="s">
        <v>30</v>
      </c>
    </row>
    <row r="56" ht="54" spans="1:12">
      <c r="A56" s="3" t="s">
        <v>12</v>
      </c>
      <c r="B56" s="2" t="s">
        <v>257</v>
      </c>
      <c r="C56" s="2" t="s">
        <v>258</v>
      </c>
      <c r="D56" s="2" t="s">
        <v>259</v>
      </c>
      <c r="E56" s="2" t="s">
        <v>260</v>
      </c>
      <c r="F56" s="2" t="s">
        <v>261</v>
      </c>
      <c r="G56" s="5"/>
      <c r="H56" s="5"/>
      <c r="I56" s="3"/>
      <c r="J56" s="3"/>
      <c r="K56" s="11" t="s">
        <v>95</v>
      </c>
      <c r="L56" s="11" t="s">
        <v>19</v>
      </c>
    </row>
    <row r="57" ht="54" spans="1:12">
      <c r="A57" s="3" t="s">
        <v>12</v>
      </c>
      <c r="B57" s="2" t="s">
        <v>262</v>
      </c>
      <c r="C57" s="2" t="s">
        <v>263</v>
      </c>
      <c r="D57" s="2" t="s">
        <v>264</v>
      </c>
      <c r="E57" s="2" t="s">
        <v>265</v>
      </c>
      <c r="F57" s="2" t="s">
        <v>165</v>
      </c>
      <c r="G57" s="5"/>
      <c r="H57" s="5"/>
      <c r="I57" s="3"/>
      <c r="J57" s="3"/>
      <c r="K57" s="11" t="s">
        <v>18</v>
      </c>
      <c r="L57" s="11" t="s">
        <v>30</v>
      </c>
    </row>
    <row r="58" ht="40.5" spans="1:12">
      <c r="A58" s="2" t="s">
        <v>12</v>
      </c>
      <c r="B58" s="2" t="s">
        <v>266</v>
      </c>
      <c r="C58" s="2" t="s">
        <v>267</v>
      </c>
      <c r="D58" s="2" t="s">
        <v>268</v>
      </c>
      <c r="E58" s="2" t="s">
        <v>269</v>
      </c>
      <c r="F58" s="2" t="s">
        <v>270</v>
      </c>
      <c r="G58" s="2"/>
      <c r="H58" s="2"/>
      <c r="I58" s="2"/>
      <c r="J58" s="2"/>
      <c r="K58" s="11" t="s">
        <v>18</v>
      </c>
      <c r="L58" s="11" t="s">
        <v>30</v>
      </c>
    </row>
    <row r="59" ht="40.5" spans="1:12">
      <c r="A59" s="3" t="s">
        <v>12</v>
      </c>
      <c r="B59" s="2" t="s">
        <v>271</v>
      </c>
      <c r="C59" s="2" t="s">
        <v>272</v>
      </c>
      <c r="D59" s="2" t="s">
        <v>273</v>
      </c>
      <c r="E59" s="2" t="s">
        <v>274</v>
      </c>
      <c r="F59" s="2" t="s">
        <v>275</v>
      </c>
      <c r="G59" s="5"/>
      <c r="H59" s="5"/>
      <c r="I59" s="3"/>
      <c r="J59" s="3"/>
      <c r="K59" s="11" t="s">
        <v>18</v>
      </c>
      <c r="L59" s="11" t="s">
        <v>30</v>
      </c>
    </row>
    <row r="60" ht="27" spans="1:12">
      <c r="A60" s="3" t="s">
        <v>12</v>
      </c>
      <c r="B60" s="2" t="s">
        <v>276</v>
      </c>
      <c r="C60" s="2" t="s">
        <v>277</v>
      </c>
      <c r="D60" s="2" t="s">
        <v>278</v>
      </c>
      <c r="E60" s="2" t="s">
        <v>279</v>
      </c>
      <c r="F60" s="2" t="s">
        <v>280</v>
      </c>
      <c r="G60" s="5"/>
      <c r="H60" s="5"/>
      <c r="I60" s="3"/>
      <c r="J60" s="3"/>
      <c r="K60" s="11" t="s">
        <v>53</v>
      </c>
      <c r="L60" s="11" t="s">
        <v>30</v>
      </c>
    </row>
    <row r="61" ht="27" spans="1:12">
      <c r="A61" s="3" t="s">
        <v>12</v>
      </c>
      <c r="B61" s="2" t="s">
        <v>281</v>
      </c>
      <c r="C61" s="2" t="s">
        <v>282</v>
      </c>
      <c r="D61" s="2" t="s">
        <v>283</v>
      </c>
      <c r="E61" s="2" t="s">
        <v>284</v>
      </c>
      <c r="F61" s="2" t="s">
        <v>285</v>
      </c>
      <c r="G61" s="5"/>
      <c r="H61" s="5"/>
      <c r="I61" s="3"/>
      <c r="J61" s="3"/>
      <c r="K61" s="11" t="s">
        <v>95</v>
      </c>
      <c r="L61" s="11" t="s">
        <v>30</v>
      </c>
    </row>
    <row r="62" ht="81" spans="1:12">
      <c r="A62" s="3" t="s">
        <v>12</v>
      </c>
      <c r="B62" s="2" t="s">
        <v>286</v>
      </c>
      <c r="C62" s="2" t="s">
        <v>199</v>
      </c>
      <c r="D62" s="2" t="s">
        <v>200</v>
      </c>
      <c r="E62" s="2" t="s">
        <v>201</v>
      </c>
      <c r="F62" s="2" t="s">
        <v>202</v>
      </c>
      <c r="G62" s="5"/>
      <c r="H62" s="5"/>
      <c r="I62" s="3"/>
      <c r="J62" s="3"/>
      <c r="K62" s="11" t="s">
        <v>18</v>
      </c>
      <c r="L62" s="11" t="s">
        <v>36</v>
      </c>
    </row>
    <row r="63" ht="40.5" spans="1:12">
      <c r="A63" s="3" t="s">
        <v>12</v>
      </c>
      <c r="B63" s="2" t="s">
        <v>287</v>
      </c>
      <c r="C63" s="2" t="s">
        <v>288</v>
      </c>
      <c r="D63" s="2" t="s">
        <v>289</v>
      </c>
      <c r="E63" s="2" t="s">
        <v>290</v>
      </c>
      <c r="F63" s="2" t="s">
        <v>291</v>
      </c>
      <c r="G63" s="5"/>
      <c r="H63" s="5"/>
      <c r="I63" s="3"/>
      <c r="J63" s="3"/>
      <c r="K63" s="11" t="s">
        <v>18</v>
      </c>
      <c r="L63" s="11" t="s">
        <v>36</v>
      </c>
    </row>
    <row r="64" ht="40.5" spans="1:12">
      <c r="A64" s="2" t="s">
        <v>12</v>
      </c>
      <c r="B64" s="2" t="s">
        <v>292</v>
      </c>
      <c r="C64" s="2" t="s">
        <v>293</v>
      </c>
      <c r="D64" s="2" t="s">
        <v>294</v>
      </c>
      <c r="E64" s="2" t="s">
        <v>295</v>
      </c>
      <c r="F64" s="2" t="s">
        <v>296</v>
      </c>
      <c r="G64" s="2"/>
      <c r="H64" s="2"/>
      <c r="I64" s="2"/>
      <c r="J64" s="2"/>
      <c r="K64" s="11" t="s">
        <v>18</v>
      </c>
      <c r="L64" s="12" t="s">
        <v>54</v>
      </c>
    </row>
    <row r="65" ht="54" spans="1:12">
      <c r="A65" s="3" t="s">
        <v>12</v>
      </c>
      <c r="B65" s="2" t="s">
        <v>297</v>
      </c>
      <c r="C65" s="2" t="s">
        <v>298</v>
      </c>
      <c r="D65" s="2" t="s">
        <v>299</v>
      </c>
      <c r="E65" s="2" t="s">
        <v>300</v>
      </c>
      <c r="F65" s="2" t="s">
        <v>301</v>
      </c>
      <c r="G65" s="5"/>
      <c r="H65" s="5"/>
      <c r="I65" s="3"/>
      <c r="J65" s="3"/>
      <c r="K65" s="11" t="s">
        <v>18</v>
      </c>
      <c r="L65" s="18" t="s">
        <v>54</v>
      </c>
    </row>
    <row r="66" ht="27" spans="1:12">
      <c r="A66" s="3" t="s">
        <v>12</v>
      </c>
      <c r="B66" s="2" t="s">
        <v>302</v>
      </c>
      <c r="C66" s="2" t="s">
        <v>303</v>
      </c>
      <c r="D66" s="2" t="s">
        <v>304</v>
      </c>
      <c r="E66" s="2" t="s">
        <v>305</v>
      </c>
      <c r="F66" s="2" t="s">
        <v>306</v>
      </c>
      <c r="G66" s="5"/>
      <c r="H66" s="5"/>
      <c r="I66" s="3"/>
      <c r="J66" s="3"/>
      <c r="K66" s="11" t="s">
        <v>53</v>
      </c>
      <c r="L66" s="11" t="s">
        <v>30</v>
      </c>
    </row>
    <row r="67" ht="229.5" spans="1:12">
      <c r="A67" s="3" t="s">
        <v>12</v>
      </c>
      <c r="B67" s="2" t="s">
        <v>307</v>
      </c>
      <c r="C67" s="2" t="s">
        <v>308</v>
      </c>
      <c r="D67" s="2" t="s">
        <v>309</v>
      </c>
      <c r="E67" s="2" t="s">
        <v>310</v>
      </c>
      <c r="F67" s="2" t="s">
        <v>311</v>
      </c>
      <c r="G67" s="5"/>
      <c r="H67" s="5"/>
      <c r="I67" s="3"/>
      <c r="J67" s="3"/>
      <c r="K67" s="11" t="s">
        <v>53</v>
      </c>
      <c r="L67" s="11" t="s">
        <v>36</v>
      </c>
    </row>
    <row r="68" ht="40.5" spans="1:12">
      <c r="A68" s="3" t="s">
        <v>12</v>
      </c>
      <c r="B68" s="2" t="s">
        <v>312</v>
      </c>
      <c r="C68" s="2" t="s">
        <v>313</v>
      </c>
      <c r="D68" s="2" t="s">
        <v>314</v>
      </c>
      <c r="E68" s="2" t="s">
        <v>315</v>
      </c>
      <c r="F68" s="2" t="s">
        <v>316</v>
      </c>
      <c r="G68" s="5"/>
      <c r="H68" s="5"/>
      <c r="I68" s="3"/>
      <c r="J68" s="3"/>
      <c r="K68" s="11" t="s">
        <v>18</v>
      </c>
      <c r="L68" s="11" t="s">
        <v>54</v>
      </c>
    </row>
    <row r="69" ht="81" spans="1:12">
      <c r="A69" s="3" t="s">
        <v>12</v>
      </c>
      <c r="B69" s="1" t="s">
        <v>317</v>
      </c>
      <c r="C69" s="4" t="s">
        <v>318</v>
      </c>
      <c r="D69" s="6" t="s">
        <v>319</v>
      </c>
      <c r="E69" s="5" t="s">
        <v>320</v>
      </c>
      <c r="F69" s="5" t="s">
        <v>321</v>
      </c>
      <c r="G69" s="5"/>
      <c r="H69" s="5"/>
      <c r="I69" s="3"/>
      <c r="J69" s="3"/>
      <c r="K69" s="11" t="s">
        <v>95</v>
      </c>
      <c r="L69" s="11" t="s">
        <v>30</v>
      </c>
    </row>
    <row r="70" ht="38.25" spans="1:12">
      <c r="A70" s="3" t="s">
        <v>12</v>
      </c>
      <c r="B70" s="2" t="s">
        <v>322</v>
      </c>
      <c r="C70" s="2" t="s">
        <v>323</v>
      </c>
      <c r="D70" s="2" t="s">
        <v>324</v>
      </c>
      <c r="E70" s="2" t="s">
        <v>325</v>
      </c>
      <c r="F70" s="4" t="s">
        <v>326</v>
      </c>
      <c r="G70" s="5"/>
      <c r="H70" s="5"/>
      <c r="I70" s="3"/>
      <c r="J70" s="3"/>
      <c r="K70" s="11" t="s">
        <v>18</v>
      </c>
      <c r="L70" s="11" t="s">
        <v>54</v>
      </c>
    </row>
    <row r="71" ht="40.5" spans="1:12">
      <c r="A71" s="3" t="s">
        <v>12</v>
      </c>
      <c r="B71" s="4" t="s">
        <v>327</v>
      </c>
      <c r="C71" s="1" t="s">
        <v>328</v>
      </c>
      <c r="D71" s="1" t="s">
        <v>329</v>
      </c>
      <c r="E71" s="1" t="s">
        <v>330</v>
      </c>
      <c r="F71" s="5" t="s">
        <v>331</v>
      </c>
      <c r="G71" s="5"/>
      <c r="H71" s="5"/>
      <c r="I71" s="3"/>
      <c r="J71" s="3"/>
      <c r="K71" s="11" t="s">
        <v>53</v>
      </c>
      <c r="L71" s="11" t="s">
        <v>19</v>
      </c>
    </row>
    <row r="72" ht="27" spans="1:12">
      <c r="A72" s="3" t="s">
        <v>12</v>
      </c>
      <c r="B72" s="2" t="s">
        <v>332</v>
      </c>
      <c r="C72" s="2" t="s">
        <v>333</v>
      </c>
      <c r="D72" s="2" t="s">
        <v>334</v>
      </c>
      <c r="E72" s="14" t="s">
        <v>335</v>
      </c>
      <c r="F72" s="2" t="s">
        <v>336</v>
      </c>
      <c r="G72" s="5"/>
      <c r="H72" s="5"/>
      <c r="I72" s="3"/>
      <c r="J72" s="3"/>
      <c r="K72" s="11" t="s">
        <v>53</v>
      </c>
      <c r="L72" s="11" t="s">
        <v>36</v>
      </c>
    </row>
    <row r="73" ht="54" spans="1:12">
      <c r="A73" s="3" t="s">
        <v>12</v>
      </c>
      <c r="B73" s="2" t="s">
        <v>337</v>
      </c>
      <c r="C73" s="2" t="s">
        <v>338</v>
      </c>
      <c r="D73" s="2" t="s">
        <v>339</v>
      </c>
      <c r="E73" s="2" t="s">
        <v>340</v>
      </c>
      <c r="F73" s="2" t="s">
        <v>341</v>
      </c>
      <c r="G73" s="5"/>
      <c r="H73" s="5"/>
      <c r="I73" s="3"/>
      <c r="J73" s="3"/>
      <c r="K73" s="11" t="s">
        <v>18</v>
      </c>
      <c r="L73" s="11" t="s">
        <v>19</v>
      </c>
    </row>
    <row r="74" ht="54" spans="1:12">
      <c r="A74" s="3" t="s">
        <v>12</v>
      </c>
      <c r="B74" s="2" t="s">
        <v>342</v>
      </c>
      <c r="C74" s="2" t="s">
        <v>343</v>
      </c>
      <c r="D74" s="2" t="s">
        <v>344</v>
      </c>
      <c r="E74" s="2" t="s">
        <v>345</v>
      </c>
      <c r="F74" s="14" t="s">
        <v>346</v>
      </c>
      <c r="G74" s="5"/>
      <c r="H74" s="5"/>
      <c r="I74" s="3"/>
      <c r="J74" s="3"/>
      <c r="K74" s="11" t="s">
        <v>53</v>
      </c>
      <c r="L74" s="11" t="s">
        <v>36</v>
      </c>
    </row>
    <row r="75" ht="81" spans="1:12">
      <c r="A75" s="3" t="s">
        <v>12</v>
      </c>
      <c r="B75" s="2" t="s">
        <v>347</v>
      </c>
      <c r="C75" s="2" t="s">
        <v>348</v>
      </c>
      <c r="D75" s="2" t="s">
        <v>349</v>
      </c>
      <c r="E75" s="2" t="s">
        <v>350</v>
      </c>
      <c r="F75" s="2" t="s">
        <v>351</v>
      </c>
      <c r="G75" s="5"/>
      <c r="H75" s="5"/>
      <c r="I75" s="3"/>
      <c r="J75" s="3"/>
      <c r="K75" s="11" t="s">
        <v>53</v>
      </c>
      <c r="L75" s="11" t="s">
        <v>54</v>
      </c>
    </row>
    <row r="76" ht="51" spans="1:12">
      <c r="A76" s="3" t="s">
        <v>12</v>
      </c>
      <c r="B76" s="4" t="s">
        <v>352</v>
      </c>
      <c r="C76" s="4" t="s">
        <v>353</v>
      </c>
      <c r="D76" s="4" t="s">
        <v>354</v>
      </c>
      <c r="E76" s="4" t="s">
        <v>355</v>
      </c>
      <c r="F76" s="4" t="s">
        <v>356</v>
      </c>
      <c r="G76" s="4" t="s">
        <v>357</v>
      </c>
      <c r="H76" s="5"/>
      <c r="I76" s="3"/>
      <c r="J76" s="3"/>
      <c r="K76" s="11" t="s">
        <v>53</v>
      </c>
      <c r="L76" s="11" t="s">
        <v>358</v>
      </c>
    </row>
    <row r="77" ht="67.5" spans="1:12">
      <c r="A77" s="3" t="s">
        <v>12</v>
      </c>
      <c r="B77" s="4" t="s">
        <v>359</v>
      </c>
      <c r="C77" s="5" t="s">
        <v>360</v>
      </c>
      <c r="D77" s="1" t="s">
        <v>361</v>
      </c>
      <c r="E77" s="1" t="s">
        <v>362</v>
      </c>
      <c r="F77" s="5" t="s">
        <v>363</v>
      </c>
      <c r="G77" s="5"/>
      <c r="H77" s="5"/>
      <c r="I77" s="3"/>
      <c r="J77" s="3"/>
      <c r="K77" s="11" t="s">
        <v>53</v>
      </c>
      <c r="L77" s="11" t="s">
        <v>36</v>
      </c>
    </row>
    <row r="78" ht="27" spans="1:12">
      <c r="A78" s="3" t="s">
        <v>12</v>
      </c>
      <c r="B78" s="2" t="s">
        <v>364</v>
      </c>
      <c r="C78" s="2" t="s">
        <v>365</v>
      </c>
      <c r="D78" s="2" t="s">
        <v>366</v>
      </c>
      <c r="E78" s="14" t="s">
        <v>367</v>
      </c>
      <c r="F78" s="2" t="s">
        <v>368</v>
      </c>
      <c r="G78" s="5"/>
      <c r="H78" s="5"/>
      <c r="I78" s="3"/>
      <c r="J78" s="3"/>
      <c r="K78" s="11" t="s">
        <v>18</v>
      </c>
      <c r="L78" s="11" t="s">
        <v>19</v>
      </c>
    </row>
    <row r="79" ht="27" spans="1:12">
      <c r="A79" s="3" t="s">
        <v>12</v>
      </c>
      <c r="B79" s="2" t="s">
        <v>369</v>
      </c>
      <c r="C79" s="2" t="s">
        <v>370</v>
      </c>
      <c r="D79" s="2" t="s">
        <v>371</v>
      </c>
      <c r="E79" s="2" t="s">
        <v>372</v>
      </c>
      <c r="F79" s="2" t="s">
        <v>373</v>
      </c>
      <c r="G79" s="5"/>
      <c r="H79" s="5"/>
      <c r="I79" s="3"/>
      <c r="J79" s="3"/>
      <c r="K79" s="11" t="s">
        <v>18</v>
      </c>
      <c r="L79" s="11" t="s">
        <v>54</v>
      </c>
    </row>
    <row r="80" ht="40.5" spans="1:12">
      <c r="A80" s="2" t="s">
        <v>12</v>
      </c>
      <c r="B80" s="2" t="s">
        <v>374</v>
      </c>
      <c r="C80" s="2" t="s">
        <v>375</v>
      </c>
      <c r="D80" s="2" t="s">
        <v>376</v>
      </c>
      <c r="E80" s="2" t="s">
        <v>377</v>
      </c>
      <c r="F80" s="2" t="s">
        <v>378</v>
      </c>
      <c r="G80" s="2"/>
      <c r="H80" s="2"/>
      <c r="I80" s="2"/>
      <c r="J80" s="2"/>
      <c r="K80" s="11" t="s">
        <v>95</v>
      </c>
      <c r="L80" s="11" t="s">
        <v>54</v>
      </c>
    </row>
    <row r="81" ht="27" spans="1:12">
      <c r="A81" s="2" t="s">
        <v>12</v>
      </c>
      <c r="B81" s="2" t="s">
        <v>379</v>
      </c>
      <c r="C81" s="2" t="s">
        <v>380</v>
      </c>
      <c r="D81" s="2" t="s">
        <v>381</v>
      </c>
      <c r="E81" s="2" t="s">
        <v>382</v>
      </c>
      <c r="F81" s="2" t="s">
        <v>383</v>
      </c>
      <c r="G81" s="2"/>
      <c r="H81" s="2"/>
      <c r="I81" s="2"/>
      <c r="J81" s="2"/>
      <c r="K81" s="11" t="s">
        <v>18</v>
      </c>
      <c r="L81" s="19" t="s">
        <v>19</v>
      </c>
    </row>
    <row r="82" ht="27" spans="1:12">
      <c r="A82" s="3" t="s">
        <v>12</v>
      </c>
      <c r="B82" s="2" t="s">
        <v>384</v>
      </c>
      <c r="C82" s="2" t="s">
        <v>385</v>
      </c>
      <c r="D82" s="2" t="s">
        <v>386</v>
      </c>
      <c r="E82" s="2" t="s">
        <v>387</v>
      </c>
      <c r="F82" s="2" t="s">
        <v>388</v>
      </c>
      <c r="G82" s="5"/>
      <c r="H82" s="5"/>
      <c r="I82" s="3"/>
      <c r="J82" s="3"/>
      <c r="K82" s="11" t="s">
        <v>18</v>
      </c>
      <c r="L82" s="11" t="s">
        <v>19</v>
      </c>
    </row>
    <row r="83" ht="94.5" spans="1:12">
      <c r="A83" s="2" t="s">
        <v>12</v>
      </c>
      <c r="B83" s="2" t="s">
        <v>389</v>
      </c>
      <c r="C83" s="2" t="s">
        <v>390</v>
      </c>
      <c r="D83" s="2" t="s">
        <v>391</v>
      </c>
      <c r="E83" s="2" t="s">
        <v>392</v>
      </c>
      <c r="F83" s="2" t="s">
        <v>393</v>
      </c>
      <c r="G83" s="2"/>
      <c r="H83" s="2"/>
      <c r="I83" s="2"/>
      <c r="J83" s="2"/>
      <c r="K83" s="11" t="s">
        <v>53</v>
      </c>
      <c r="L83" s="11" t="s">
        <v>19</v>
      </c>
    </row>
    <row r="84" ht="27" spans="1:12">
      <c r="A84" s="3" t="s">
        <v>12</v>
      </c>
      <c r="B84" s="2" t="s">
        <v>394</v>
      </c>
      <c r="C84" s="2" t="s">
        <v>395</v>
      </c>
      <c r="D84" s="14" t="s">
        <v>396</v>
      </c>
      <c r="E84" s="2" t="s">
        <v>265</v>
      </c>
      <c r="F84" s="2" t="s">
        <v>397</v>
      </c>
      <c r="G84" s="5"/>
      <c r="H84" s="5"/>
      <c r="I84" s="3"/>
      <c r="J84" s="3"/>
      <c r="K84" s="11" t="s">
        <v>18</v>
      </c>
      <c r="L84" s="11" t="s">
        <v>36</v>
      </c>
    </row>
    <row r="85" ht="81" spans="1:12">
      <c r="A85" s="2" t="s">
        <v>12</v>
      </c>
      <c r="B85" s="14" t="s">
        <v>398</v>
      </c>
      <c r="C85" s="2" t="s">
        <v>399</v>
      </c>
      <c r="D85" s="2" t="s">
        <v>400</v>
      </c>
      <c r="E85" s="2" t="s">
        <v>401</v>
      </c>
      <c r="F85" s="2" t="s">
        <v>402</v>
      </c>
      <c r="G85" s="2"/>
      <c r="H85" s="2"/>
      <c r="I85" s="2"/>
      <c r="J85" s="2"/>
      <c r="K85" s="11" t="s">
        <v>53</v>
      </c>
      <c r="L85" s="11" t="s">
        <v>36</v>
      </c>
    </row>
    <row r="86" ht="54" spans="1:12">
      <c r="A86" s="2" t="s">
        <v>12</v>
      </c>
      <c r="B86" s="2" t="s">
        <v>403</v>
      </c>
      <c r="C86" s="2" t="s">
        <v>404</v>
      </c>
      <c r="D86" s="2" t="s">
        <v>405</v>
      </c>
      <c r="E86" s="2" t="s">
        <v>406</v>
      </c>
      <c r="F86" s="2" t="s">
        <v>407</v>
      </c>
      <c r="G86" s="2"/>
      <c r="H86" s="2"/>
      <c r="I86" s="2"/>
      <c r="J86" s="2"/>
      <c r="K86" s="11" t="s">
        <v>18</v>
      </c>
      <c r="L86" s="11" t="s">
        <v>30</v>
      </c>
    </row>
    <row r="87" ht="94.5" spans="1:12">
      <c r="A87" s="3" t="s">
        <v>12</v>
      </c>
      <c r="B87" s="5" t="s">
        <v>408</v>
      </c>
      <c r="C87" s="4" t="s">
        <v>409</v>
      </c>
      <c r="D87" s="4" t="s">
        <v>410</v>
      </c>
      <c r="E87" s="4" t="s">
        <v>411</v>
      </c>
      <c r="F87" s="4" t="s">
        <v>412</v>
      </c>
      <c r="G87" s="5"/>
      <c r="H87" s="5"/>
      <c r="I87" s="3"/>
      <c r="J87" s="3"/>
      <c r="K87" s="11" t="s">
        <v>18</v>
      </c>
      <c r="L87" s="11" t="s">
        <v>54</v>
      </c>
    </row>
    <row r="88" ht="27" spans="1:12">
      <c r="A88" s="3" t="s">
        <v>12</v>
      </c>
      <c r="B88" s="2" t="s">
        <v>413</v>
      </c>
      <c r="C88" s="2" t="s">
        <v>414</v>
      </c>
      <c r="D88" s="2" t="s">
        <v>415</v>
      </c>
      <c r="E88" s="2" t="s">
        <v>416</v>
      </c>
      <c r="F88" s="2" t="s">
        <v>417</v>
      </c>
      <c r="G88" s="5"/>
      <c r="H88" s="5"/>
      <c r="I88" s="3"/>
      <c r="J88" s="3"/>
      <c r="K88" s="11" t="s">
        <v>18</v>
      </c>
      <c r="L88" s="11" t="s">
        <v>36</v>
      </c>
    </row>
    <row r="89" spans="1:12">
      <c r="A89" s="3" t="s">
        <v>12</v>
      </c>
      <c r="B89" s="2" t="s">
        <v>418</v>
      </c>
      <c r="C89" s="2" t="s">
        <v>419</v>
      </c>
      <c r="D89" s="2" t="s">
        <v>420</v>
      </c>
      <c r="E89" s="2" t="s">
        <v>421</v>
      </c>
      <c r="F89" s="2" t="s">
        <v>422</v>
      </c>
      <c r="G89" s="5"/>
      <c r="H89" s="5"/>
      <c r="I89" s="3"/>
      <c r="J89" s="3"/>
      <c r="K89" s="11" t="s">
        <v>18</v>
      </c>
      <c r="L89" s="11" t="s">
        <v>54</v>
      </c>
    </row>
    <row r="90" ht="54" spans="1:12">
      <c r="A90" s="2" t="s">
        <v>12</v>
      </c>
      <c r="B90" s="2" t="s">
        <v>423</v>
      </c>
      <c r="C90" s="2" t="s">
        <v>424</v>
      </c>
      <c r="D90" s="2" t="s">
        <v>425</v>
      </c>
      <c r="E90" s="2" t="s">
        <v>426</v>
      </c>
      <c r="F90" s="2" t="s">
        <v>427</v>
      </c>
      <c r="G90" s="2"/>
      <c r="H90" s="2"/>
      <c r="I90" s="2"/>
      <c r="J90" s="2"/>
      <c r="K90" s="11" t="s">
        <v>18</v>
      </c>
      <c r="L90" s="12" t="s">
        <v>36</v>
      </c>
    </row>
    <row r="91" ht="67.5" spans="1:12">
      <c r="A91" s="3" t="s">
        <v>12</v>
      </c>
      <c r="B91" s="2" t="s">
        <v>428</v>
      </c>
      <c r="C91" s="2" t="s">
        <v>429</v>
      </c>
      <c r="D91" s="14" t="s">
        <v>430</v>
      </c>
      <c r="E91" s="2" t="s">
        <v>431</v>
      </c>
      <c r="F91" s="2" t="s">
        <v>432</v>
      </c>
      <c r="G91" s="5"/>
      <c r="H91" s="5"/>
      <c r="I91" s="3"/>
      <c r="J91" s="3"/>
      <c r="K91" s="11" t="s">
        <v>95</v>
      </c>
      <c r="L91" s="11" t="s">
        <v>36</v>
      </c>
    </row>
    <row r="92" ht="27" spans="1:12">
      <c r="A92" s="3" t="s">
        <v>12</v>
      </c>
      <c r="B92" s="2" t="s">
        <v>433</v>
      </c>
      <c r="C92" s="2">
        <v>2020</v>
      </c>
      <c r="D92" s="14">
        <v>2025</v>
      </c>
      <c r="E92" s="2">
        <v>2030</v>
      </c>
      <c r="F92" s="2">
        <v>2035</v>
      </c>
      <c r="G92" s="5"/>
      <c r="H92" s="5"/>
      <c r="I92" s="3"/>
      <c r="J92" s="3"/>
      <c r="K92" s="11" t="s">
        <v>18</v>
      </c>
      <c r="L92" s="11" t="s">
        <v>36</v>
      </c>
    </row>
    <row r="93" ht="40.5" spans="1:12">
      <c r="A93" s="2" t="s">
        <v>12</v>
      </c>
      <c r="B93" s="2" t="s">
        <v>434</v>
      </c>
      <c r="C93" s="2" t="s">
        <v>435</v>
      </c>
      <c r="D93" s="2" t="s">
        <v>436</v>
      </c>
      <c r="E93" s="2" t="s">
        <v>437</v>
      </c>
      <c r="F93" s="14" t="s">
        <v>438</v>
      </c>
      <c r="G93" s="2"/>
      <c r="H93" s="2"/>
      <c r="I93" s="2"/>
      <c r="J93" s="2"/>
      <c r="K93" s="11" t="s">
        <v>18</v>
      </c>
      <c r="L93" s="13" t="s">
        <v>36</v>
      </c>
    </row>
    <row r="94" ht="27" spans="1:12">
      <c r="A94" s="2" t="s">
        <v>12</v>
      </c>
      <c r="B94" s="2" t="s">
        <v>439</v>
      </c>
      <c r="C94" s="2" t="s">
        <v>440</v>
      </c>
      <c r="D94" s="2" t="s">
        <v>441</v>
      </c>
      <c r="E94" s="2" t="s">
        <v>442</v>
      </c>
      <c r="F94" s="2" t="s">
        <v>443</v>
      </c>
      <c r="G94" s="2"/>
      <c r="H94" s="2"/>
      <c r="I94" s="2"/>
      <c r="J94" s="2"/>
      <c r="K94" s="11" t="s">
        <v>18</v>
      </c>
      <c r="L94" s="20" t="s">
        <v>30</v>
      </c>
    </row>
    <row r="95" ht="27" spans="1:12">
      <c r="A95" s="3" t="s">
        <v>12</v>
      </c>
      <c r="B95" s="2" t="s">
        <v>444</v>
      </c>
      <c r="C95" s="2" t="s">
        <v>445</v>
      </c>
      <c r="D95" s="2" t="s">
        <v>446</v>
      </c>
      <c r="E95" s="14" t="s">
        <v>447</v>
      </c>
      <c r="F95" s="14"/>
      <c r="G95" s="5"/>
      <c r="H95" s="5"/>
      <c r="I95" s="3"/>
      <c r="J95" s="3"/>
      <c r="K95" s="11" t="s">
        <v>18</v>
      </c>
      <c r="L95" s="11" t="s">
        <v>36</v>
      </c>
    </row>
    <row r="96" ht="40.5" spans="1:12">
      <c r="A96" s="3" t="s">
        <v>12</v>
      </c>
      <c r="B96" s="4" t="s">
        <v>448</v>
      </c>
      <c r="C96" s="2" t="s">
        <v>449</v>
      </c>
      <c r="D96" s="15" t="s">
        <v>450</v>
      </c>
      <c r="E96" s="5" t="s">
        <v>451</v>
      </c>
      <c r="F96" s="5" t="s">
        <v>452</v>
      </c>
      <c r="G96" s="5"/>
      <c r="H96" s="5"/>
      <c r="I96" s="3"/>
      <c r="J96" s="3"/>
      <c r="K96" s="11" t="s">
        <v>18</v>
      </c>
      <c r="L96" s="11" t="s">
        <v>36</v>
      </c>
    </row>
    <row r="97" ht="27" spans="1:12">
      <c r="A97" s="3" t="s">
        <v>12</v>
      </c>
      <c r="B97" s="2" t="s">
        <v>453</v>
      </c>
      <c r="C97" s="2" t="s">
        <v>454</v>
      </c>
      <c r="D97" s="2" t="s">
        <v>455</v>
      </c>
      <c r="E97" s="2" t="s">
        <v>456</v>
      </c>
      <c r="F97" s="2" t="s">
        <v>51</v>
      </c>
      <c r="G97" s="5"/>
      <c r="H97" s="5"/>
      <c r="I97" s="3"/>
      <c r="J97" s="3"/>
      <c r="K97" s="11" t="s">
        <v>53</v>
      </c>
      <c r="L97" s="11" t="s">
        <v>19</v>
      </c>
    </row>
    <row r="98" ht="121.5" spans="1:12">
      <c r="A98" s="3" t="s">
        <v>12</v>
      </c>
      <c r="B98" s="2" t="s">
        <v>457</v>
      </c>
      <c r="C98" s="2" t="s">
        <v>458</v>
      </c>
      <c r="D98" s="2" t="s">
        <v>459</v>
      </c>
      <c r="E98" s="2" t="s">
        <v>460</v>
      </c>
      <c r="F98" s="2" t="s">
        <v>461</v>
      </c>
      <c r="G98" s="5"/>
      <c r="H98" s="5"/>
      <c r="I98" s="3"/>
      <c r="J98" s="3"/>
      <c r="K98" s="11" t="s">
        <v>53</v>
      </c>
      <c r="L98" s="11" t="s">
        <v>36</v>
      </c>
    </row>
    <row r="99" ht="27" spans="1:12">
      <c r="A99" s="3" t="s">
        <v>12</v>
      </c>
      <c r="B99" s="2" t="s">
        <v>462</v>
      </c>
      <c r="C99" s="2" t="s">
        <v>463</v>
      </c>
      <c r="D99" s="2" t="s">
        <v>464</v>
      </c>
      <c r="E99" s="2" t="s">
        <v>465</v>
      </c>
      <c r="F99" s="2" t="s">
        <v>466</v>
      </c>
      <c r="G99" s="5"/>
      <c r="H99" s="5"/>
      <c r="I99" s="3"/>
      <c r="J99" s="3"/>
      <c r="K99" s="11" t="s">
        <v>53</v>
      </c>
      <c r="L99" s="11" t="s">
        <v>19</v>
      </c>
    </row>
    <row r="100" ht="27" spans="1:12">
      <c r="A100" s="3" t="s">
        <v>12</v>
      </c>
      <c r="B100" s="5" t="s">
        <v>467</v>
      </c>
      <c r="C100" s="3" t="s">
        <v>468</v>
      </c>
      <c r="D100" s="5" t="s">
        <v>469</v>
      </c>
      <c r="E100" s="5" t="s">
        <v>470</v>
      </c>
      <c r="F100" s="5" t="s">
        <v>471</v>
      </c>
      <c r="G100" s="5"/>
      <c r="H100" s="5"/>
      <c r="I100" s="3"/>
      <c r="J100" s="3"/>
      <c r="K100" s="11" t="s">
        <v>18</v>
      </c>
      <c r="L100" s="11" t="s">
        <v>30</v>
      </c>
    </row>
    <row r="101" spans="1:12">
      <c r="A101" s="3" t="s">
        <v>12</v>
      </c>
      <c r="B101" s="4" t="s">
        <v>472</v>
      </c>
      <c r="C101" s="4" t="s">
        <v>205</v>
      </c>
      <c r="D101" s="4" t="s">
        <v>206</v>
      </c>
      <c r="E101" s="4" t="s">
        <v>473</v>
      </c>
      <c r="F101" s="4" t="s">
        <v>474</v>
      </c>
      <c r="G101" s="3"/>
      <c r="H101" s="3"/>
      <c r="I101" s="3"/>
      <c r="J101" s="3"/>
      <c r="K101" s="11" t="s">
        <v>18</v>
      </c>
      <c r="L101" s="11" t="s">
        <v>54</v>
      </c>
    </row>
    <row r="102" ht="25.5" spans="1:12">
      <c r="A102" s="3" t="s">
        <v>12</v>
      </c>
      <c r="B102" s="4" t="s">
        <v>475</v>
      </c>
      <c r="C102" s="4" t="s">
        <v>476</v>
      </c>
      <c r="D102" s="4" t="s">
        <v>477</v>
      </c>
      <c r="E102" s="4" t="s">
        <v>478</v>
      </c>
      <c r="F102" s="4" t="s">
        <v>479</v>
      </c>
      <c r="G102" s="5"/>
      <c r="H102" s="5"/>
      <c r="I102" s="3"/>
      <c r="J102" s="3"/>
      <c r="K102" s="11" t="s">
        <v>95</v>
      </c>
      <c r="L102" s="11" t="s">
        <v>54</v>
      </c>
    </row>
    <row r="103" ht="27" spans="1:12">
      <c r="A103" s="3" t="s">
        <v>12</v>
      </c>
      <c r="B103" s="2" t="s">
        <v>480</v>
      </c>
      <c r="C103" s="14" t="s">
        <v>481</v>
      </c>
      <c r="D103" s="2" t="s">
        <v>482</v>
      </c>
      <c r="E103" s="2" t="s">
        <v>483</v>
      </c>
      <c r="F103" s="2" t="s">
        <v>484</v>
      </c>
      <c r="G103" s="5"/>
      <c r="H103" s="5"/>
      <c r="I103" s="3"/>
      <c r="J103" s="3"/>
      <c r="K103" s="11" t="s">
        <v>95</v>
      </c>
      <c r="L103" s="11" t="s">
        <v>54</v>
      </c>
    </row>
    <row r="104" ht="67.5" spans="1:12">
      <c r="A104" s="3" t="s">
        <v>12</v>
      </c>
      <c r="B104" s="4" t="s">
        <v>485</v>
      </c>
      <c r="C104" s="2" t="s">
        <v>486</v>
      </c>
      <c r="D104" s="5" t="s">
        <v>487</v>
      </c>
      <c r="E104" s="5" t="s">
        <v>488</v>
      </c>
      <c r="F104" s="5" t="s">
        <v>489</v>
      </c>
      <c r="G104" s="5"/>
      <c r="H104" s="5"/>
      <c r="I104" s="3"/>
      <c r="J104" s="3"/>
      <c r="K104" s="11" t="s">
        <v>18</v>
      </c>
      <c r="L104" s="11" t="s">
        <v>30</v>
      </c>
    </row>
    <row r="105" ht="40.5" spans="1:12">
      <c r="A105" s="3" t="s">
        <v>12</v>
      </c>
      <c r="B105" s="2" t="s">
        <v>490</v>
      </c>
      <c r="C105" s="2" t="s">
        <v>491</v>
      </c>
      <c r="D105" s="2" t="s">
        <v>492</v>
      </c>
      <c r="E105" s="2" t="s">
        <v>493</v>
      </c>
      <c r="F105" s="2" t="s">
        <v>494</v>
      </c>
      <c r="G105" s="5"/>
      <c r="H105" s="5"/>
      <c r="I105" s="3"/>
      <c r="J105" s="3"/>
      <c r="K105" s="11" t="s">
        <v>53</v>
      </c>
      <c r="L105" s="11" t="s">
        <v>54</v>
      </c>
    </row>
    <row r="106" ht="27" spans="1:12">
      <c r="A106" s="3" t="s">
        <v>12</v>
      </c>
      <c r="B106" s="2" t="s">
        <v>495</v>
      </c>
      <c r="C106" s="2" t="s">
        <v>496</v>
      </c>
      <c r="D106" s="2" t="s">
        <v>497</v>
      </c>
      <c r="E106" s="2" t="s">
        <v>498</v>
      </c>
      <c r="F106" s="2" t="s">
        <v>499</v>
      </c>
      <c r="G106" s="5"/>
      <c r="H106" s="5"/>
      <c r="I106" s="3"/>
      <c r="J106" s="3"/>
      <c r="K106" s="11" t="s">
        <v>95</v>
      </c>
      <c r="L106" s="11" t="s">
        <v>54</v>
      </c>
    </row>
    <row r="107" spans="1:12">
      <c r="A107" s="3" t="s">
        <v>12</v>
      </c>
      <c r="B107" s="2" t="s">
        <v>500</v>
      </c>
      <c r="C107" s="2" t="s">
        <v>501</v>
      </c>
      <c r="D107" s="2" t="s">
        <v>502</v>
      </c>
      <c r="E107" s="2" t="s">
        <v>503</v>
      </c>
      <c r="F107" s="2" t="s">
        <v>504</v>
      </c>
      <c r="G107" s="5"/>
      <c r="H107" s="5"/>
      <c r="I107" s="3"/>
      <c r="J107" s="3"/>
      <c r="K107" s="11" t="s">
        <v>18</v>
      </c>
      <c r="L107" s="11" t="s">
        <v>54</v>
      </c>
    </row>
    <row r="108" spans="1:12">
      <c r="A108" s="3" t="s">
        <v>12</v>
      </c>
      <c r="B108" s="2" t="s">
        <v>505</v>
      </c>
      <c r="C108" s="2" t="s">
        <v>506</v>
      </c>
      <c r="D108" s="2" t="s">
        <v>507</v>
      </c>
      <c r="E108" s="2" t="s">
        <v>508</v>
      </c>
      <c r="F108" s="2" t="s">
        <v>509</v>
      </c>
      <c r="G108" s="5"/>
      <c r="H108" s="5"/>
      <c r="I108" s="3"/>
      <c r="J108" s="3"/>
      <c r="K108" s="11" t="s">
        <v>18</v>
      </c>
      <c r="L108" s="11" t="s">
        <v>19</v>
      </c>
    </row>
    <row r="109" ht="27" spans="1:12">
      <c r="A109" s="3" t="s">
        <v>12</v>
      </c>
      <c r="B109" s="2" t="s">
        <v>510</v>
      </c>
      <c r="C109" s="2" t="s">
        <v>511</v>
      </c>
      <c r="D109" s="2" t="s">
        <v>512</v>
      </c>
      <c r="E109" s="2" t="s">
        <v>513</v>
      </c>
      <c r="F109" s="2" t="s">
        <v>514</v>
      </c>
      <c r="G109" s="5"/>
      <c r="H109" s="5"/>
      <c r="I109" s="3"/>
      <c r="J109" s="3"/>
      <c r="K109" s="11" t="s">
        <v>95</v>
      </c>
      <c r="L109" s="11" t="s">
        <v>36</v>
      </c>
    </row>
    <row r="110" ht="27" spans="1:12">
      <c r="A110" s="3" t="s">
        <v>12</v>
      </c>
      <c r="B110" s="2" t="s">
        <v>515</v>
      </c>
      <c r="C110" s="2" t="s">
        <v>516</v>
      </c>
      <c r="D110" s="4" t="s">
        <v>517</v>
      </c>
      <c r="E110" s="2" t="s">
        <v>165</v>
      </c>
      <c r="F110" s="2" t="s">
        <v>39</v>
      </c>
      <c r="G110" s="5"/>
      <c r="H110" s="5"/>
      <c r="I110" s="3"/>
      <c r="J110" s="3"/>
      <c r="K110" s="11" t="s">
        <v>18</v>
      </c>
      <c r="L110" s="11" t="s">
        <v>19</v>
      </c>
    </row>
    <row r="111" ht="81" spans="1:12">
      <c r="A111" s="3" t="s">
        <v>12</v>
      </c>
      <c r="B111" s="2" t="s">
        <v>518</v>
      </c>
      <c r="C111" s="2" t="s">
        <v>519</v>
      </c>
      <c r="D111" s="2" t="s">
        <v>520</v>
      </c>
      <c r="E111" s="2" t="s">
        <v>521</v>
      </c>
      <c r="F111" s="2" t="s">
        <v>522</v>
      </c>
      <c r="G111" s="5"/>
      <c r="H111" s="5"/>
      <c r="I111" s="3"/>
      <c r="J111" s="3"/>
      <c r="K111" s="11" t="s">
        <v>95</v>
      </c>
      <c r="L111" s="11" t="s">
        <v>54</v>
      </c>
    </row>
    <row r="112" ht="51" spans="1:12">
      <c r="A112" s="3" t="s">
        <v>12</v>
      </c>
      <c r="B112" s="4" t="s">
        <v>523</v>
      </c>
      <c r="C112" s="6" t="s">
        <v>17</v>
      </c>
      <c r="D112" s="5" t="s">
        <v>265</v>
      </c>
      <c r="E112" s="5" t="s">
        <v>524</v>
      </c>
      <c r="F112" s="5" t="s">
        <v>447</v>
      </c>
      <c r="G112" s="5"/>
      <c r="H112" s="5"/>
      <c r="I112" s="3"/>
      <c r="J112" s="3"/>
      <c r="K112" s="11" t="s">
        <v>18</v>
      </c>
      <c r="L112" s="11" t="s">
        <v>19</v>
      </c>
    </row>
    <row r="113" ht="114.75" spans="1:12">
      <c r="A113" s="3" t="s">
        <v>12</v>
      </c>
      <c r="B113" s="16" t="s">
        <v>525</v>
      </c>
      <c r="C113" s="4" t="s">
        <v>526</v>
      </c>
      <c r="D113" s="4" t="s">
        <v>527</v>
      </c>
      <c r="E113" s="4" t="s">
        <v>528</v>
      </c>
      <c r="F113" s="4" t="s">
        <v>529</v>
      </c>
      <c r="G113" s="5"/>
      <c r="H113" s="5"/>
      <c r="I113" s="3"/>
      <c r="J113" s="3"/>
      <c r="K113" s="11" t="s">
        <v>18</v>
      </c>
      <c r="L113" s="11" t="s">
        <v>30</v>
      </c>
    </row>
    <row r="114" ht="54" spans="1:12">
      <c r="A114" s="3" t="s">
        <v>12</v>
      </c>
      <c r="B114" s="2" t="s">
        <v>530</v>
      </c>
      <c r="C114" s="2" t="s">
        <v>531</v>
      </c>
      <c r="D114" s="2" t="s">
        <v>264</v>
      </c>
      <c r="E114" s="4" t="s">
        <v>532</v>
      </c>
      <c r="F114" s="2" t="s">
        <v>39</v>
      </c>
      <c r="G114" s="5"/>
      <c r="H114" s="5"/>
      <c r="I114" s="3"/>
      <c r="J114" s="3"/>
      <c r="K114" s="11" t="s">
        <v>53</v>
      </c>
      <c r="L114" s="11" t="s">
        <v>19</v>
      </c>
    </row>
    <row r="115" ht="40.5" spans="1:12">
      <c r="A115" s="3" t="s">
        <v>12</v>
      </c>
      <c r="B115" s="2" t="s">
        <v>533</v>
      </c>
      <c r="C115" s="2" t="s">
        <v>534</v>
      </c>
      <c r="D115" s="2" t="s">
        <v>535</v>
      </c>
      <c r="E115" s="2" t="s">
        <v>536</v>
      </c>
      <c r="F115" s="2" t="s">
        <v>537</v>
      </c>
      <c r="G115" s="5"/>
      <c r="H115" s="5"/>
      <c r="I115" s="3"/>
      <c r="J115" s="3"/>
      <c r="K115" s="11" t="s">
        <v>18</v>
      </c>
      <c r="L115" s="11" t="s">
        <v>36</v>
      </c>
    </row>
    <row r="116" ht="67.5" spans="1:12">
      <c r="A116" s="3" t="s">
        <v>12</v>
      </c>
      <c r="B116" s="2" t="s">
        <v>538</v>
      </c>
      <c r="C116" s="2" t="s">
        <v>539</v>
      </c>
      <c r="D116" s="2" t="s">
        <v>540</v>
      </c>
      <c r="E116" s="2" t="s">
        <v>541</v>
      </c>
      <c r="F116" s="2" t="s">
        <v>542</v>
      </c>
      <c r="G116" s="5"/>
      <c r="H116" s="5"/>
      <c r="I116" s="3"/>
      <c r="J116" s="3"/>
      <c r="K116" s="11" t="s">
        <v>18</v>
      </c>
      <c r="L116" s="11" t="s">
        <v>19</v>
      </c>
    </row>
    <row r="117" ht="40.5" spans="1:12">
      <c r="A117" s="3" t="s">
        <v>12</v>
      </c>
      <c r="B117" s="2" t="s">
        <v>543</v>
      </c>
      <c r="C117" s="2" t="s">
        <v>544</v>
      </c>
      <c r="D117" s="2" t="s">
        <v>545</v>
      </c>
      <c r="E117" s="2" t="s">
        <v>546</v>
      </c>
      <c r="F117" s="2" t="s">
        <v>547</v>
      </c>
      <c r="G117" s="5"/>
      <c r="H117" s="5"/>
      <c r="I117" s="3"/>
      <c r="J117" s="3"/>
      <c r="K117" s="11" t="s">
        <v>53</v>
      </c>
      <c r="L117" s="11" t="s">
        <v>30</v>
      </c>
    </row>
    <row r="118" ht="27" spans="1:12">
      <c r="A118" s="3" t="s">
        <v>12</v>
      </c>
      <c r="B118" s="2" t="s">
        <v>548</v>
      </c>
      <c r="C118" s="2" t="s">
        <v>549</v>
      </c>
      <c r="D118" s="2" t="s">
        <v>550</v>
      </c>
      <c r="E118" s="2" t="s">
        <v>551</v>
      </c>
      <c r="F118" s="2" t="s">
        <v>552</v>
      </c>
      <c r="G118" s="5"/>
      <c r="H118" s="5"/>
      <c r="I118" s="3"/>
      <c r="J118" s="3"/>
      <c r="K118" s="11" t="s">
        <v>53</v>
      </c>
      <c r="L118" s="11" t="s">
        <v>36</v>
      </c>
    </row>
    <row r="119" ht="40.5" spans="1:12">
      <c r="A119" s="3" t="s">
        <v>12</v>
      </c>
      <c r="B119" s="2" t="s">
        <v>553</v>
      </c>
      <c r="C119" s="2" t="s">
        <v>554</v>
      </c>
      <c r="D119" s="2" t="s">
        <v>555</v>
      </c>
      <c r="E119" s="2" t="s">
        <v>556</v>
      </c>
      <c r="F119" s="2" t="s">
        <v>557</v>
      </c>
      <c r="G119" s="5"/>
      <c r="H119" s="5"/>
      <c r="I119" s="3"/>
      <c r="J119" s="3"/>
      <c r="K119" s="11" t="s">
        <v>53</v>
      </c>
      <c r="L119" s="21" t="s">
        <v>54</v>
      </c>
    </row>
    <row r="120" ht="27" spans="1:12">
      <c r="A120" s="3" t="s">
        <v>12</v>
      </c>
      <c r="B120" s="2" t="s">
        <v>558</v>
      </c>
      <c r="C120" s="2" t="s">
        <v>559</v>
      </c>
      <c r="D120" s="2" t="s">
        <v>560</v>
      </c>
      <c r="E120" s="2" t="s">
        <v>561</v>
      </c>
      <c r="F120" s="2" t="s">
        <v>562</v>
      </c>
      <c r="G120" s="5"/>
      <c r="H120" s="5"/>
      <c r="I120" s="3"/>
      <c r="J120" s="3"/>
      <c r="K120" s="11" t="s">
        <v>18</v>
      </c>
      <c r="L120" s="11" t="s">
        <v>19</v>
      </c>
    </row>
    <row r="121" ht="54" spans="1:12">
      <c r="A121" s="3" t="s">
        <v>12</v>
      </c>
      <c r="B121" s="2" t="s">
        <v>563</v>
      </c>
      <c r="C121" s="2" t="s">
        <v>564</v>
      </c>
      <c r="D121" s="2" t="s">
        <v>565</v>
      </c>
      <c r="E121" s="2" t="s">
        <v>566</v>
      </c>
      <c r="F121" s="2" t="s">
        <v>567</v>
      </c>
      <c r="G121" s="5"/>
      <c r="H121" s="5"/>
      <c r="I121" s="3"/>
      <c r="J121" s="3"/>
      <c r="K121" s="11" t="s">
        <v>18</v>
      </c>
      <c r="L121" s="11" t="s">
        <v>54</v>
      </c>
    </row>
    <row r="122" ht="27" spans="1:12">
      <c r="A122" s="2" t="s">
        <v>12</v>
      </c>
      <c r="B122" s="2" t="s">
        <v>568</v>
      </c>
      <c r="C122" s="2" t="s">
        <v>552</v>
      </c>
      <c r="D122" s="17" t="s">
        <v>549</v>
      </c>
      <c r="E122" s="2" t="s">
        <v>569</v>
      </c>
      <c r="F122" s="2" t="s">
        <v>570</v>
      </c>
      <c r="G122" s="2"/>
      <c r="H122" s="2"/>
      <c r="I122" s="2"/>
      <c r="J122" s="2"/>
      <c r="K122" s="11" t="s">
        <v>18</v>
      </c>
      <c r="L122" s="20" t="s">
        <v>54</v>
      </c>
    </row>
    <row r="123" ht="27" spans="1:12">
      <c r="A123" s="3" t="s">
        <v>12</v>
      </c>
      <c r="B123" s="2" t="s">
        <v>571</v>
      </c>
      <c r="C123" s="2" t="s">
        <v>156</v>
      </c>
      <c r="D123" s="2" t="s">
        <v>155</v>
      </c>
      <c r="E123" s="2" t="s">
        <v>572</v>
      </c>
      <c r="F123" s="2" t="s">
        <v>573</v>
      </c>
      <c r="G123" s="5"/>
      <c r="H123" s="5"/>
      <c r="I123" s="3"/>
      <c r="J123" s="3"/>
      <c r="K123" s="11" t="s">
        <v>95</v>
      </c>
      <c r="L123" s="11" t="s">
        <v>19</v>
      </c>
    </row>
    <row r="124" ht="40.5" spans="1:12">
      <c r="A124" s="2" t="s">
        <v>12</v>
      </c>
      <c r="B124" s="2" t="s">
        <v>574</v>
      </c>
      <c r="C124" s="2" t="s">
        <v>161</v>
      </c>
      <c r="D124" s="2" t="s">
        <v>575</v>
      </c>
      <c r="E124" s="2" t="s">
        <v>155</v>
      </c>
      <c r="F124" s="2" t="s">
        <v>156</v>
      </c>
      <c r="G124" s="2"/>
      <c r="H124" s="2"/>
      <c r="I124" s="2"/>
      <c r="J124" s="2"/>
      <c r="K124" s="11" t="s">
        <v>18</v>
      </c>
      <c r="L124" s="12" t="s">
        <v>36</v>
      </c>
    </row>
    <row r="125" ht="40.5" spans="1:12">
      <c r="A125" s="3" t="s">
        <v>12</v>
      </c>
      <c r="B125" s="2" t="s">
        <v>576</v>
      </c>
      <c r="C125" s="2" t="s">
        <v>577</v>
      </c>
      <c r="D125" s="2" t="s">
        <v>578</v>
      </c>
      <c r="E125" s="2" t="s">
        <v>579</v>
      </c>
      <c r="F125" s="2" t="s">
        <v>580</v>
      </c>
      <c r="G125" s="5"/>
      <c r="H125" s="5"/>
      <c r="I125" s="3"/>
      <c r="J125" s="3"/>
      <c r="K125" s="11" t="s">
        <v>53</v>
      </c>
      <c r="L125" s="11" t="s">
        <v>19</v>
      </c>
    </row>
    <row r="126" ht="27" spans="1:12">
      <c r="A126" s="3" t="s">
        <v>12</v>
      </c>
      <c r="B126" s="2" t="s">
        <v>581</v>
      </c>
      <c r="C126" s="2" t="s">
        <v>582</v>
      </c>
      <c r="D126" s="2" t="s">
        <v>583</v>
      </c>
      <c r="E126" s="2" t="s">
        <v>584</v>
      </c>
      <c r="F126" s="2" t="s">
        <v>585</v>
      </c>
      <c r="G126" s="5"/>
      <c r="H126" s="5"/>
      <c r="I126" s="3"/>
      <c r="J126" s="3"/>
      <c r="K126" s="11" t="s">
        <v>18</v>
      </c>
      <c r="L126" s="11" t="s">
        <v>19</v>
      </c>
    </row>
    <row r="127" ht="51" spans="1:12">
      <c r="A127" s="3" t="s">
        <v>12</v>
      </c>
      <c r="B127" s="4" t="s">
        <v>586</v>
      </c>
      <c r="C127" s="4" t="s">
        <v>587</v>
      </c>
      <c r="D127" s="4" t="s">
        <v>588</v>
      </c>
      <c r="E127" s="4" t="s">
        <v>589</v>
      </c>
      <c r="F127" s="4" t="s">
        <v>590</v>
      </c>
      <c r="G127" s="5"/>
      <c r="H127" s="5"/>
      <c r="I127" s="3"/>
      <c r="J127" s="3"/>
      <c r="K127" s="11" t="s">
        <v>53</v>
      </c>
      <c r="L127" s="11" t="s">
        <v>30</v>
      </c>
    </row>
    <row r="128" ht="25.5" spans="1:12">
      <c r="A128" s="3" t="s">
        <v>12</v>
      </c>
      <c r="B128" s="4" t="s">
        <v>591</v>
      </c>
      <c r="C128" s="1" t="s">
        <v>592</v>
      </c>
      <c r="D128" s="5" t="s">
        <v>593</v>
      </c>
      <c r="E128" s="5" t="s">
        <v>594</v>
      </c>
      <c r="F128" s="5" t="s">
        <v>595</v>
      </c>
      <c r="G128" s="5"/>
      <c r="H128" s="5"/>
      <c r="I128" s="3"/>
      <c r="J128" s="3"/>
      <c r="K128" s="11" t="s">
        <v>18</v>
      </c>
      <c r="L128" s="11" t="s">
        <v>54</v>
      </c>
    </row>
    <row r="129" spans="1:12">
      <c r="A129" s="3" t="s">
        <v>12</v>
      </c>
      <c r="B129" s="2" t="s">
        <v>596</v>
      </c>
      <c r="C129" s="2" t="s">
        <v>597</v>
      </c>
      <c r="D129" s="2" t="s">
        <v>598</v>
      </c>
      <c r="E129" s="2" t="s">
        <v>599</v>
      </c>
      <c r="F129" s="2" t="s">
        <v>600</v>
      </c>
      <c r="G129" s="5"/>
      <c r="H129" s="5"/>
      <c r="I129" s="3"/>
      <c r="J129" s="3"/>
      <c r="K129" s="11" t="s">
        <v>18</v>
      </c>
      <c r="L129" s="11" t="s">
        <v>36</v>
      </c>
    </row>
    <row r="130" ht="67.5" spans="1:12">
      <c r="A130" s="3" t="s">
        <v>12</v>
      </c>
      <c r="B130" s="2" t="s">
        <v>601</v>
      </c>
      <c r="C130" s="2" t="s">
        <v>602</v>
      </c>
      <c r="D130" s="2" t="s">
        <v>603</v>
      </c>
      <c r="E130" s="2" t="s">
        <v>604</v>
      </c>
      <c r="F130" s="2" t="s">
        <v>605</v>
      </c>
      <c r="G130" s="5"/>
      <c r="H130" s="5"/>
      <c r="I130" s="3"/>
      <c r="J130" s="3"/>
      <c r="K130" s="11" t="s">
        <v>18</v>
      </c>
      <c r="L130" s="11" t="s">
        <v>36</v>
      </c>
    </row>
    <row r="131" ht="38.25" spans="1:12">
      <c r="A131" s="3" t="s">
        <v>12</v>
      </c>
      <c r="B131" s="4" t="s">
        <v>606</v>
      </c>
      <c r="C131" s="4" t="s">
        <v>477</v>
      </c>
      <c r="D131" s="4" t="s">
        <v>607</v>
      </c>
      <c r="E131" s="4" t="s">
        <v>608</v>
      </c>
      <c r="F131" s="4" t="s">
        <v>609</v>
      </c>
      <c r="G131" s="5"/>
      <c r="H131" s="5"/>
      <c r="I131" s="3"/>
      <c r="J131" s="3"/>
      <c r="K131" s="11" t="s">
        <v>95</v>
      </c>
      <c r="L131" s="11" t="s">
        <v>19</v>
      </c>
    </row>
    <row r="132" ht="27" spans="1:12">
      <c r="A132" s="2" t="s">
        <v>12</v>
      </c>
      <c r="B132" s="2" t="s">
        <v>610</v>
      </c>
      <c r="C132" s="2" t="s">
        <v>611</v>
      </c>
      <c r="D132" s="2" t="s">
        <v>562</v>
      </c>
      <c r="E132" s="2" t="s">
        <v>612</v>
      </c>
      <c r="F132" s="2" t="s">
        <v>613</v>
      </c>
      <c r="G132" s="2"/>
      <c r="H132" s="2"/>
      <c r="I132" s="2"/>
      <c r="J132" s="2"/>
      <c r="K132" s="11" t="s">
        <v>53</v>
      </c>
      <c r="L132" s="12" t="s">
        <v>36</v>
      </c>
    </row>
    <row r="133" ht="40.5" spans="1:12">
      <c r="A133" s="2" t="s">
        <v>12</v>
      </c>
      <c r="B133" s="2" t="s">
        <v>614</v>
      </c>
      <c r="C133" s="2" t="s">
        <v>615</v>
      </c>
      <c r="D133" s="2" t="s">
        <v>616</v>
      </c>
      <c r="E133" s="2" t="s">
        <v>617</v>
      </c>
      <c r="F133" s="2" t="s">
        <v>618</v>
      </c>
      <c r="G133" s="2"/>
      <c r="H133" s="2"/>
      <c r="I133" s="2"/>
      <c r="J133" s="2"/>
      <c r="K133" s="11" t="s">
        <v>18</v>
      </c>
      <c r="L133" s="12" t="s">
        <v>36</v>
      </c>
    </row>
    <row r="134" ht="54" spans="1:12">
      <c r="A134" s="2" t="s">
        <v>12</v>
      </c>
      <c r="B134" s="2" t="s">
        <v>619</v>
      </c>
      <c r="C134" s="2" t="s">
        <v>620</v>
      </c>
      <c r="D134" s="2" t="s">
        <v>621</v>
      </c>
      <c r="E134" s="2" t="s">
        <v>622</v>
      </c>
      <c r="F134" s="2" t="s">
        <v>623</v>
      </c>
      <c r="G134" s="2"/>
      <c r="H134" s="2"/>
      <c r="I134" s="2"/>
      <c r="J134" s="2"/>
      <c r="K134" s="11" t="s">
        <v>18</v>
      </c>
      <c r="L134" s="11" t="s">
        <v>54</v>
      </c>
    </row>
    <row r="135" ht="27" spans="1:12">
      <c r="A135" s="2" t="s">
        <v>12</v>
      </c>
      <c r="B135" s="2" t="s">
        <v>624</v>
      </c>
      <c r="C135" s="2" t="s">
        <v>625</v>
      </c>
      <c r="D135" s="2" t="s">
        <v>626</v>
      </c>
      <c r="E135" s="22" t="s">
        <v>627</v>
      </c>
      <c r="F135" s="22" t="s">
        <v>628</v>
      </c>
      <c r="G135" s="2"/>
      <c r="H135" s="2"/>
      <c r="I135" s="2"/>
      <c r="J135" s="2"/>
      <c r="K135" s="11" t="s">
        <v>53</v>
      </c>
      <c r="L135" s="20" t="s">
        <v>19</v>
      </c>
    </row>
    <row r="136" ht="67.5" spans="1:12">
      <c r="A136" s="3" t="s">
        <v>12</v>
      </c>
      <c r="B136" s="2" t="s">
        <v>629</v>
      </c>
      <c r="C136" s="2" t="s">
        <v>630</v>
      </c>
      <c r="D136" s="2" t="s">
        <v>631</v>
      </c>
      <c r="E136" s="2" t="s">
        <v>632</v>
      </c>
      <c r="F136" s="2" t="s">
        <v>633</v>
      </c>
      <c r="G136" s="5"/>
      <c r="H136" s="5"/>
      <c r="I136" s="3"/>
      <c r="J136" s="3"/>
      <c r="K136" s="11" t="s">
        <v>18</v>
      </c>
      <c r="L136" s="11" t="s">
        <v>19</v>
      </c>
    </row>
    <row r="137" ht="40.5" spans="1:12">
      <c r="A137" s="3" t="s">
        <v>12</v>
      </c>
      <c r="B137" s="5" t="s">
        <v>634</v>
      </c>
      <c r="C137" s="4" t="s">
        <v>635</v>
      </c>
      <c r="D137" s="4" t="s">
        <v>636</v>
      </c>
      <c r="E137" s="4" t="s">
        <v>637</v>
      </c>
      <c r="F137" s="4" t="s">
        <v>638</v>
      </c>
      <c r="G137" s="5"/>
      <c r="H137" s="5"/>
      <c r="I137" s="3"/>
      <c r="J137" s="3"/>
      <c r="K137" s="11" t="s">
        <v>18</v>
      </c>
      <c r="L137" s="11" t="s">
        <v>30</v>
      </c>
    </row>
    <row r="138" ht="27" spans="1:12">
      <c r="A138" s="2" t="s">
        <v>12</v>
      </c>
      <c r="B138" s="2" t="s">
        <v>639</v>
      </c>
      <c r="C138" s="2" t="s">
        <v>640</v>
      </c>
      <c r="D138" s="2" t="s">
        <v>641</v>
      </c>
      <c r="E138" s="2" t="s">
        <v>642</v>
      </c>
      <c r="F138" s="2" t="s">
        <v>643</v>
      </c>
      <c r="G138" s="2"/>
      <c r="H138" s="2"/>
      <c r="I138" s="2"/>
      <c r="J138" s="2"/>
      <c r="K138" s="11" t="s">
        <v>53</v>
      </c>
      <c r="L138" s="12" t="s">
        <v>36</v>
      </c>
    </row>
    <row r="139" ht="27" spans="1:12">
      <c r="A139" s="3" t="s">
        <v>12</v>
      </c>
      <c r="B139" s="2" t="s">
        <v>644</v>
      </c>
      <c r="C139" s="2" t="s">
        <v>645</v>
      </c>
      <c r="D139" s="2" t="s">
        <v>646</v>
      </c>
      <c r="E139" s="2" t="s">
        <v>647</v>
      </c>
      <c r="F139" s="2" t="s">
        <v>648</v>
      </c>
      <c r="G139" s="5"/>
      <c r="H139" s="5"/>
      <c r="I139" s="3"/>
      <c r="J139" s="3"/>
      <c r="K139" s="11" t="s">
        <v>95</v>
      </c>
      <c r="L139" s="11" t="s">
        <v>36</v>
      </c>
    </row>
    <row r="140" ht="27" spans="1:12">
      <c r="A140" s="3" t="s">
        <v>12</v>
      </c>
      <c r="B140" s="2" t="s">
        <v>649</v>
      </c>
      <c r="C140" s="2" t="s">
        <v>650</v>
      </c>
      <c r="D140" s="2" t="s">
        <v>651</v>
      </c>
      <c r="E140" s="2" t="s">
        <v>652</v>
      </c>
      <c r="F140" s="2" t="s">
        <v>653</v>
      </c>
      <c r="G140" s="5"/>
      <c r="H140" s="5"/>
      <c r="I140" s="3"/>
      <c r="J140" s="3"/>
      <c r="K140" s="11" t="s">
        <v>18</v>
      </c>
      <c r="L140" s="11" t="s">
        <v>36</v>
      </c>
    </row>
    <row r="141" ht="25.5" spans="1:12">
      <c r="A141" s="3" t="s">
        <v>12</v>
      </c>
      <c r="B141" s="4" t="s">
        <v>654</v>
      </c>
      <c r="C141" s="4" t="s">
        <v>655</v>
      </c>
      <c r="D141" s="4" t="s">
        <v>656</v>
      </c>
      <c r="E141" s="4" t="s">
        <v>657</v>
      </c>
      <c r="F141" s="4" t="s">
        <v>658</v>
      </c>
      <c r="G141" s="5"/>
      <c r="H141" s="5"/>
      <c r="I141" s="3"/>
      <c r="J141" s="3"/>
      <c r="K141" s="11" t="s">
        <v>53</v>
      </c>
      <c r="L141" s="11" t="s">
        <v>30</v>
      </c>
    </row>
    <row r="142" ht="51" spans="1:12">
      <c r="A142" s="3" t="s">
        <v>12</v>
      </c>
      <c r="B142" s="4" t="s">
        <v>659</v>
      </c>
      <c r="C142" s="4" t="s">
        <v>660</v>
      </c>
      <c r="D142" s="4" t="s">
        <v>661</v>
      </c>
      <c r="E142" s="4" t="s">
        <v>662</v>
      </c>
      <c r="F142" s="4" t="s">
        <v>663</v>
      </c>
      <c r="G142" s="5"/>
      <c r="H142" s="5"/>
      <c r="I142" s="3"/>
      <c r="J142" s="3"/>
      <c r="K142" s="11" t="s">
        <v>18</v>
      </c>
      <c r="L142" s="11" t="s">
        <v>54</v>
      </c>
    </row>
    <row r="143" ht="67.5" spans="1:12">
      <c r="A143" s="3" t="s">
        <v>12</v>
      </c>
      <c r="B143" s="2" t="s">
        <v>664</v>
      </c>
      <c r="C143" s="2" t="s">
        <v>665</v>
      </c>
      <c r="D143" s="2" t="s">
        <v>666</v>
      </c>
      <c r="E143" s="2" t="s">
        <v>667</v>
      </c>
      <c r="F143" s="2" t="s">
        <v>668</v>
      </c>
      <c r="G143" s="5"/>
      <c r="H143" s="5"/>
      <c r="I143" s="3"/>
      <c r="J143" s="3"/>
      <c r="K143" s="11" t="s">
        <v>53</v>
      </c>
      <c r="L143" s="11" t="s">
        <v>54</v>
      </c>
    </row>
    <row r="144" ht="40.5" spans="1:12">
      <c r="A144" s="3" t="s">
        <v>12</v>
      </c>
      <c r="B144" s="2" t="s">
        <v>669</v>
      </c>
      <c r="C144" s="2" t="s">
        <v>670</v>
      </c>
      <c r="D144" s="2" t="s">
        <v>671</v>
      </c>
      <c r="E144" s="2" t="s">
        <v>672</v>
      </c>
      <c r="F144" s="2" t="s">
        <v>673</v>
      </c>
      <c r="G144" s="5"/>
      <c r="H144" s="5"/>
      <c r="I144" s="3"/>
      <c r="J144" s="3"/>
      <c r="K144" s="11" t="s">
        <v>53</v>
      </c>
      <c r="L144" s="11" t="s">
        <v>36</v>
      </c>
    </row>
    <row r="145" ht="40.5" spans="1:12">
      <c r="A145" s="3" t="s">
        <v>12</v>
      </c>
      <c r="B145" s="2" t="s">
        <v>674</v>
      </c>
      <c r="C145" s="2" t="s">
        <v>336</v>
      </c>
      <c r="D145" s="2" t="s">
        <v>675</v>
      </c>
      <c r="E145" s="2" t="s">
        <v>676</v>
      </c>
      <c r="F145" s="2" t="s">
        <v>677</v>
      </c>
      <c r="G145" s="5"/>
      <c r="H145" s="5"/>
      <c r="I145" s="3"/>
      <c r="J145" s="3"/>
      <c r="K145" s="11" t="s">
        <v>18</v>
      </c>
      <c r="L145" s="11" t="s">
        <v>36</v>
      </c>
    </row>
    <row r="146" ht="54" spans="1:12">
      <c r="A146" s="3" t="s">
        <v>12</v>
      </c>
      <c r="B146" s="2" t="s">
        <v>678</v>
      </c>
      <c r="C146" s="2" t="s">
        <v>679</v>
      </c>
      <c r="D146" s="2" t="s">
        <v>680</v>
      </c>
      <c r="E146" s="2" t="s">
        <v>681</v>
      </c>
      <c r="F146" s="2" t="s">
        <v>682</v>
      </c>
      <c r="G146" s="5"/>
      <c r="H146" s="5"/>
      <c r="I146" s="3"/>
      <c r="J146" s="3"/>
      <c r="K146" s="11" t="s">
        <v>53</v>
      </c>
      <c r="L146" s="11" t="s">
        <v>54</v>
      </c>
    </row>
    <row r="147" ht="27" spans="1:12">
      <c r="A147" s="2" t="s">
        <v>12</v>
      </c>
      <c r="B147" s="2" t="s">
        <v>683</v>
      </c>
      <c r="C147" s="2" t="s">
        <v>684</v>
      </c>
      <c r="D147" s="2" t="s">
        <v>685</v>
      </c>
      <c r="E147" s="2" t="s">
        <v>686</v>
      </c>
      <c r="F147" s="2" t="s">
        <v>687</v>
      </c>
      <c r="G147" s="2"/>
      <c r="H147" s="2"/>
      <c r="I147" s="2"/>
      <c r="J147" s="2"/>
      <c r="K147" s="11" t="s">
        <v>53</v>
      </c>
      <c r="L147" s="11" t="s">
        <v>54</v>
      </c>
    </row>
    <row r="148" spans="1:12">
      <c r="A148" s="3" t="s">
        <v>12</v>
      </c>
      <c r="B148" s="2" t="s">
        <v>688</v>
      </c>
      <c r="C148" s="2" t="s">
        <v>319</v>
      </c>
      <c r="D148" s="2" t="s">
        <v>689</v>
      </c>
      <c r="E148" s="2" t="s">
        <v>690</v>
      </c>
      <c r="F148" s="2" t="s">
        <v>691</v>
      </c>
      <c r="G148" s="5"/>
      <c r="H148" s="5"/>
      <c r="I148" s="3"/>
      <c r="J148" s="3"/>
      <c r="K148" s="11" t="s">
        <v>18</v>
      </c>
      <c r="L148" s="11" t="s">
        <v>54</v>
      </c>
    </row>
    <row r="149" ht="27" spans="1:12">
      <c r="A149" s="3" t="s">
        <v>12</v>
      </c>
      <c r="B149" s="2" t="s">
        <v>692</v>
      </c>
      <c r="C149" s="2" t="s">
        <v>693</v>
      </c>
      <c r="D149" s="2" t="s">
        <v>694</v>
      </c>
      <c r="E149" s="2" t="s">
        <v>695</v>
      </c>
      <c r="F149" s="2" t="s">
        <v>696</v>
      </c>
      <c r="G149" s="5"/>
      <c r="H149" s="5"/>
      <c r="I149" s="3"/>
      <c r="J149" s="3"/>
      <c r="K149" s="11" t="s">
        <v>53</v>
      </c>
      <c r="L149" s="11" t="s">
        <v>30</v>
      </c>
    </row>
    <row r="150" ht="54" spans="1:12">
      <c r="A150" s="3" t="s">
        <v>12</v>
      </c>
      <c r="B150" s="2" t="s">
        <v>697</v>
      </c>
      <c r="C150" s="2" t="s">
        <v>698</v>
      </c>
      <c r="D150" s="2" t="s">
        <v>699</v>
      </c>
      <c r="E150" s="2" t="s">
        <v>700</v>
      </c>
      <c r="F150" s="2" t="s">
        <v>701</v>
      </c>
      <c r="G150" s="5"/>
      <c r="H150" s="5"/>
      <c r="I150" s="3"/>
      <c r="J150" s="3"/>
      <c r="K150" s="11" t="s">
        <v>53</v>
      </c>
      <c r="L150" s="11" t="s">
        <v>36</v>
      </c>
    </row>
    <row r="151" spans="1:12">
      <c r="A151" s="3" t="s">
        <v>12</v>
      </c>
      <c r="B151" s="2" t="s">
        <v>702</v>
      </c>
      <c r="C151" s="3" t="s">
        <v>703</v>
      </c>
      <c r="D151" s="2" t="s">
        <v>704</v>
      </c>
      <c r="E151" s="2" t="s">
        <v>705</v>
      </c>
      <c r="F151" s="2" t="s">
        <v>706</v>
      </c>
      <c r="G151" s="5"/>
      <c r="H151" s="5"/>
      <c r="I151" s="3"/>
      <c r="J151" s="3"/>
      <c r="K151" s="11" t="s">
        <v>53</v>
      </c>
      <c r="L151" s="11" t="s">
        <v>19</v>
      </c>
    </row>
    <row r="152" ht="27" spans="1:12">
      <c r="A152" s="3" t="s">
        <v>12</v>
      </c>
      <c r="B152" s="2" t="s">
        <v>707</v>
      </c>
      <c r="C152" s="2" t="s">
        <v>44</v>
      </c>
      <c r="D152" s="2" t="s">
        <v>45</v>
      </c>
      <c r="E152" s="2" t="s">
        <v>46</v>
      </c>
      <c r="F152" s="2" t="s">
        <v>47</v>
      </c>
      <c r="G152" s="5"/>
      <c r="H152" s="5"/>
      <c r="I152" s="3"/>
      <c r="J152" s="3"/>
      <c r="K152" s="11" t="s">
        <v>18</v>
      </c>
      <c r="L152" s="11" t="s">
        <v>19</v>
      </c>
    </row>
    <row r="153" ht="54" spans="1:12">
      <c r="A153" s="2" t="s">
        <v>12</v>
      </c>
      <c r="B153" s="2" t="s">
        <v>708</v>
      </c>
      <c r="C153" s="2" t="s">
        <v>39</v>
      </c>
      <c r="D153" s="2" t="s">
        <v>40</v>
      </c>
      <c r="E153" s="2" t="s">
        <v>41</v>
      </c>
      <c r="F153" s="4" t="s">
        <v>42</v>
      </c>
      <c r="G153" s="2"/>
      <c r="H153" s="2"/>
      <c r="I153" s="2"/>
      <c r="J153" s="2"/>
      <c r="K153" s="11" t="s">
        <v>18</v>
      </c>
      <c r="L153" s="12" t="s">
        <v>30</v>
      </c>
    </row>
    <row r="154" ht="40.5" spans="1:12">
      <c r="A154" s="2" t="s">
        <v>12</v>
      </c>
      <c r="B154" s="2" t="s">
        <v>709</v>
      </c>
      <c r="C154" s="2" t="s">
        <v>710</v>
      </c>
      <c r="D154" s="2" t="s">
        <v>711</v>
      </c>
      <c r="E154" s="2" t="s">
        <v>712</v>
      </c>
      <c r="F154" s="2" t="s">
        <v>713</v>
      </c>
      <c r="G154" s="2"/>
      <c r="H154" s="2"/>
      <c r="I154" s="2"/>
      <c r="J154" s="2"/>
      <c r="K154" s="11" t="s">
        <v>53</v>
      </c>
      <c r="L154" s="11" t="s">
        <v>30</v>
      </c>
    </row>
    <row r="155" ht="40.5" spans="1:12">
      <c r="A155" s="2" t="s">
        <v>12</v>
      </c>
      <c r="B155" s="2" t="s">
        <v>714</v>
      </c>
      <c r="C155" s="2" t="s">
        <v>715</v>
      </c>
      <c r="D155" s="2" t="s">
        <v>716</v>
      </c>
      <c r="E155" s="2" t="s">
        <v>717</v>
      </c>
      <c r="F155" s="2" t="s">
        <v>718</v>
      </c>
      <c r="G155" s="2"/>
      <c r="H155" s="2"/>
      <c r="I155" s="2"/>
      <c r="J155" s="2"/>
      <c r="K155" s="11" t="s">
        <v>53</v>
      </c>
      <c r="L155" s="11" t="s">
        <v>19</v>
      </c>
    </row>
    <row r="156" ht="67.5" spans="1:12">
      <c r="A156" s="3" t="s">
        <v>12</v>
      </c>
      <c r="B156" s="2" t="s">
        <v>719</v>
      </c>
      <c r="C156" s="2" t="s">
        <v>720</v>
      </c>
      <c r="D156" s="2" t="s">
        <v>721</v>
      </c>
      <c r="E156" s="2" t="s">
        <v>722</v>
      </c>
      <c r="F156" s="2" t="s">
        <v>723</v>
      </c>
      <c r="G156" s="5"/>
      <c r="H156" s="5"/>
      <c r="I156" s="3"/>
      <c r="J156" s="3"/>
      <c r="K156" s="11" t="s">
        <v>18</v>
      </c>
      <c r="L156" s="11" t="s">
        <v>30</v>
      </c>
    </row>
    <row r="157" ht="40.5" spans="1:12">
      <c r="A157" s="3" t="s">
        <v>724</v>
      </c>
      <c r="B157" s="2" t="s">
        <v>725</v>
      </c>
      <c r="C157" s="2" t="s">
        <v>726</v>
      </c>
      <c r="D157" s="2" t="s">
        <v>727</v>
      </c>
      <c r="E157" s="2" t="s">
        <v>728</v>
      </c>
      <c r="F157" s="2" t="s">
        <v>729</v>
      </c>
      <c r="G157" s="2"/>
      <c r="H157" s="2"/>
      <c r="I157" s="2"/>
      <c r="J157" s="2"/>
      <c r="K157" s="11" t="s">
        <v>18</v>
      </c>
      <c r="L157" s="11" t="s">
        <v>730</v>
      </c>
    </row>
    <row r="158" ht="54" spans="1:12">
      <c r="A158" s="2" t="s">
        <v>724</v>
      </c>
      <c r="B158" s="2" t="s">
        <v>731</v>
      </c>
      <c r="C158" s="2" t="s">
        <v>732</v>
      </c>
      <c r="D158" s="2" t="s">
        <v>733</v>
      </c>
      <c r="E158" s="2" t="s">
        <v>734</v>
      </c>
      <c r="F158" s="2" t="s">
        <v>735</v>
      </c>
      <c r="G158" s="2"/>
      <c r="H158" s="2"/>
      <c r="I158" s="2"/>
      <c r="J158" s="2"/>
      <c r="K158" s="11" t="s">
        <v>53</v>
      </c>
      <c r="L158" s="11" t="s">
        <v>736</v>
      </c>
    </row>
    <row r="159" ht="81" spans="1:12">
      <c r="A159" s="2" t="s">
        <v>724</v>
      </c>
      <c r="B159" s="2" t="s">
        <v>737</v>
      </c>
      <c r="C159" s="2" t="s">
        <v>738</v>
      </c>
      <c r="D159" s="2" t="s">
        <v>739</v>
      </c>
      <c r="E159" s="2" t="s">
        <v>740</v>
      </c>
      <c r="F159" s="2" t="s">
        <v>741</v>
      </c>
      <c r="G159" s="2"/>
      <c r="H159" s="2"/>
      <c r="I159" s="2"/>
      <c r="J159" s="2"/>
      <c r="K159" s="11" t="s">
        <v>95</v>
      </c>
      <c r="L159" s="11" t="s">
        <v>742</v>
      </c>
    </row>
    <row r="160" ht="54" spans="1:12">
      <c r="A160" s="2" t="s">
        <v>724</v>
      </c>
      <c r="B160" s="2" t="s">
        <v>743</v>
      </c>
      <c r="C160" s="2" t="s">
        <v>744</v>
      </c>
      <c r="D160" s="2" t="s">
        <v>745</v>
      </c>
      <c r="E160" s="2" t="s">
        <v>746</v>
      </c>
      <c r="F160" s="2" t="s">
        <v>747</v>
      </c>
      <c r="G160" s="2"/>
      <c r="H160" s="2"/>
      <c r="I160" s="2"/>
      <c r="J160" s="2"/>
      <c r="K160" s="11" t="s">
        <v>18</v>
      </c>
      <c r="L160" s="11" t="s">
        <v>736</v>
      </c>
    </row>
    <row r="161" ht="27" spans="1:12">
      <c r="A161" s="3" t="s">
        <v>724</v>
      </c>
      <c r="B161" s="5" t="s">
        <v>748</v>
      </c>
      <c r="C161" s="1" t="s">
        <v>39</v>
      </c>
      <c r="D161" s="1" t="s">
        <v>749</v>
      </c>
      <c r="E161" s="1" t="s">
        <v>750</v>
      </c>
      <c r="F161" s="1" t="s">
        <v>155</v>
      </c>
      <c r="G161" s="3"/>
      <c r="H161" s="3"/>
      <c r="I161" s="3"/>
      <c r="J161" s="3"/>
      <c r="K161" s="11" t="s">
        <v>95</v>
      </c>
      <c r="L161" s="23" t="s">
        <v>751</v>
      </c>
    </row>
    <row r="162" ht="54" spans="1:12">
      <c r="A162" s="3" t="s">
        <v>724</v>
      </c>
      <c r="B162" s="2" t="s">
        <v>752</v>
      </c>
      <c r="C162" s="2" t="s">
        <v>753</v>
      </c>
      <c r="D162" s="2" t="s">
        <v>754</v>
      </c>
      <c r="E162" s="2" t="s">
        <v>755</v>
      </c>
      <c r="F162" s="2" t="s">
        <v>756</v>
      </c>
      <c r="G162" s="2"/>
      <c r="H162" s="2"/>
      <c r="I162" s="2"/>
      <c r="J162" s="2"/>
      <c r="K162" s="11" t="s">
        <v>53</v>
      </c>
      <c r="L162" s="11" t="s">
        <v>742</v>
      </c>
    </row>
    <row r="163" ht="27" spans="1:12">
      <c r="A163" s="3" t="s">
        <v>724</v>
      </c>
      <c r="B163" s="2" t="s">
        <v>757</v>
      </c>
      <c r="C163" s="2" t="s">
        <v>758</v>
      </c>
      <c r="D163" s="2" t="s">
        <v>759</v>
      </c>
      <c r="E163" s="2" t="s">
        <v>760</v>
      </c>
      <c r="F163" s="2" t="s">
        <v>761</v>
      </c>
      <c r="G163" s="2" t="s">
        <v>762</v>
      </c>
      <c r="H163" s="6"/>
      <c r="I163" s="6"/>
      <c r="J163" s="6"/>
      <c r="K163" s="11" t="s">
        <v>18</v>
      </c>
      <c r="L163" s="11" t="s">
        <v>736</v>
      </c>
    </row>
    <row r="164" ht="67.5" spans="1:12">
      <c r="A164" s="2" t="s">
        <v>724</v>
      </c>
      <c r="B164" s="2" t="s">
        <v>763</v>
      </c>
      <c r="C164" s="2" t="s">
        <v>764</v>
      </c>
      <c r="D164" s="2" t="s">
        <v>765</v>
      </c>
      <c r="E164" s="22" t="s">
        <v>766</v>
      </c>
      <c r="F164" s="22" t="s">
        <v>767</v>
      </c>
      <c r="G164" s="2"/>
      <c r="H164" s="2"/>
      <c r="I164" s="2"/>
      <c r="J164" s="2"/>
      <c r="K164" s="11" t="s">
        <v>53</v>
      </c>
      <c r="L164" s="20" t="s">
        <v>768</v>
      </c>
    </row>
    <row r="165" ht="54" spans="1:12">
      <c r="A165" s="3" t="s">
        <v>724</v>
      </c>
      <c r="B165" s="4" t="s">
        <v>769</v>
      </c>
      <c r="C165" s="1" t="s">
        <v>770</v>
      </c>
      <c r="D165" s="1" t="s">
        <v>771</v>
      </c>
      <c r="E165" s="1" t="s">
        <v>772</v>
      </c>
      <c r="F165" s="1" t="s">
        <v>773</v>
      </c>
      <c r="G165" s="3"/>
      <c r="H165" s="3"/>
      <c r="I165" s="3"/>
      <c r="J165" s="3"/>
      <c r="K165" s="11" t="s">
        <v>53</v>
      </c>
      <c r="L165" s="23" t="s">
        <v>774</v>
      </c>
    </row>
    <row r="166" ht="40.5" spans="1:12">
      <c r="A166" s="3" t="s">
        <v>724</v>
      </c>
      <c r="B166" s="2" t="s">
        <v>775</v>
      </c>
      <c r="C166" s="2" t="s">
        <v>776</v>
      </c>
      <c r="D166" s="2" t="s">
        <v>777</v>
      </c>
      <c r="E166" s="2" t="s">
        <v>778</v>
      </c>
      <c r="F166" s="2" t="s">
        <v>779</v>
      </c>
      <c r="G166" s="2"/>
      <c r="H166" s="2"/>
      <c r="I166" s="2"/>
      <c r="J166" s="2"/>
      <c r="K166" s="11" t="s">
        <v>53</v>
      </c>
      <c r="L166" s="11" t="s">
        <v>780</v>
      </c>
    </row>
    <row r="167" ht="27" spans="1:12">
      <c r="A167" s="2" t="s">
        <v>724</v>
      </c>
      <c r="B167" s="2" t="s">
        <v>781</v>
      </c>
      <c r="C167" s="2" t="s">
        <v>782</v>
      </c>
      <c r="D167" s="2" t="s">
        <v>783</v>
      </c>
      <c r="E167" s="2" t="s">
        <v>784</v>
      </c>
      <c r="F167" s="2" t="s">
        <v>785</v>
      </c>
      <c r="G167" s="2"/>
      <c r="H167" s="2"/>
      <c r="I167" s="2"/>
      <c r="J167" s="2"/>
      <c r="K167" s="11" t="s">
        <v>53</v>
      </c>
      <c r="L167" s="11" t="s">
        <v>751</v>
      </c>
    </row>
    <row r="168" ht="54" spans="1:12">
      <c r="A168" s="2" t="s">
        <v>724</v>
      </c>
      <c r="B168" s="2" t="s">
        <v>786</v>
      </c>
      <c r="C168" s="2" t="s">
        <v>787</v>
      </c>
      <c r="D168" s="2" t="s">
        <v>788</v>
      </c>
      <c r="E168" s="2" t="s">
        <v>789</v>
      </c>
      <c r="F168" s="2" t="s">
        <v>790</v>
      </c>
      <c r="G168" s="2"/>
      <c r="H168" s="2"/>
      <c r="I168" s="2"/>
      <c r="J168" s="2"/>
      <c r="K168" s="11" t="s">
        <v>53</v>
      </c>
      <c r="L168" s="11" t="s">
        <v>751</v>
      </c>
    </row>
    <row r="169" spans="1:12">
      <c r="A169" s="3" t="s">
        <v>724</v>
      </c>
      <c r="B169" s="5" t="s">
        <v>791</v>
      </c>
      <c r="C169" s="1" t="s">
        <v>164</v>
      </c>
      <c r="D169" s="1" t="s">
        <v>792</v>
      </c>
      <c r="E169" s="1" t="s">
        <v>39</v>
      </c>
      <c r="F169" s="1" t="s">
        <v>163</v>
      </c>
      <c r="G169" s="3"/>
      <c r="H169" s="3"/>
      <c r="I169" s="3"/>
      <c r="J169" s="3"/>
      <c r="K169" s="11" t="s">
        <v>53</v>
      </c>
      <c r="L169" s="23" t="s">
        <v>736</v>
      </c>
    </row>
    <row r="170" ht="27" spans="1:12">
      <c r="A170" s="3" t="s">
        <v>724</v>
      </c>
      <c r="B170" s="2" t="s">
        <v>793</v>
      </c>
      <c r="C170" s="2" t="s">
        <v>46</v>
      </c>
      <c r="D170" s="2" t="s">
        <v>794</v>
      </c>
      <c r="E170" s="2" t="s">
        <v>45</v>
      </c>
      <c r="F170" s="2" t="s">
        <v>44</v>
      </c>
      <c r="G170" s="2"/>
      <c r="H170" s="2"/>
      <c r="I170" s="2"/>
      <c r="J170" s="2"/>
      <c r="K170" s="11" t="s">
        <v>18</v>
      </c>
      <c r="L170" s="11" t="s">
        <v>774</v>
      </c>
    </row>
    <row r="171" ht="94.5" spans="1:12">
      <c r="A171" s="3" t="s">
        <v>724</v>
      </c>
      <c r="B171" s="2" t="s">
        <v>795</v>
      </c>
      <c r="C171" s="2" t="s">
        <v>796</v>
      </c>
      <c r="D171" s="2" t="s">
        <v>797</v>
      </c>
      <c r="E171" s="2" t="s">
        <v>798</v>
      </c>
      <c r="F171" s="2" t="s">
        <v>799</v>
      </c>
      <c r="G171" s="2" t="s">
        <v>762</v>
      </c>
      <c r="H171" s="6"/>
      <c r="I171" s="6"/>
      <c r="J171" s="6"/>
      <c r="K171" s="11" t="s">
        <v>53</v>
      </c>
      <c r="L171" s="11" t="s">
        <v>736</v>
      </c>
    </row>
    <row r="172" ht="40.5" spans="1:12">
      <c r="A172" s="3" t="s">
        <v>724</v>
      </c>
      <c r="B172" s="2" t="s">
        <v>800</v>
      </c>
      <c r="C172" s="2" t="s">
        <v>801</v>
      </c>
      <c r="D172" s="2" t="s">
        <v>802</v>
      </c>
      <c r="E172" s="2" t="s">
        <v>803</v>
      </c>
      <c r="F172" s="2" t="s">
        <v>804</v>
      </c>
      <c r="G172" s="2" t="s">
        <v>762</v>
      </c>
      <c r="H172" s="6"/>
      <c r="I172" s="6"/>
      <c r="J172" s="6"/>
      <c r="K172" s="11" t="s">
        <v>18</v>
      </c>
      <c r="L172" s="11" t="s">
        <v>736</v>
      </c>
    </row>
    <row r="173" ht="94.5" spans="1:12">
      <c r="A173" s="3" t="s">
        <v>724</v>
      </c>
      <c r="B173" s="2" t="s">
        <v>805</v>
      </c>
      <c r="C173" s="2" t="s">
        <v>806</v>
      </c>
      <c r="D173" s="2" t="s">
        <v>807</v>
      </c>
      <c r="E173" s="2" t="s">
        <v>808</v>
      </c>
      <c r="F173" s="2" t="s">
        <v>809</v>
      </c>
      <c r="G173" s="2" t="s">
        <v>762</v>
      </c>
      <c r="H173" s="6"/>
      <c r="I173" s="6"/>
      <c r="J173" s="6"/>
      <c r="K173" s="11" t="s">
        <v>53</v>
      </c>
      <c r="L173" s="11" t="s">
        <v>774</v>
      </c>
    </row>
    <row r="174" ht="40.5" spans="1:12">
      <c r="A174" s="2" t="s">
        <v>724</v>
      </c>
      <c r="B174" s="2" t="s">
        <v>810</v>
      </c>
      <c r="C174" s="2" t="s">
        <v>811</v>
      </c>
      <c r="D174" s="2" t="s">
        <v>812</v>
      </c>
      <c r="E174" s="22" t="s">
        <v>813</v>
      </c>
      <c r="F174" s="22" t="s">
        <v>814</v>
      </c>
      <c r="G174" s="2"/>
      <c r="H174" s="2"/>
      <c r="I174" s="2"/>
      <c r="J174" s="2"/>
      <c r="K174" s="11" t="s">
        <v>95</v>
      </c>
      <c r="L174" s="20" t="s">
        <v>774</v>
      </c>
    </row>
    <row r="175" spans="1:12">
      <c r="A175" s="2" t="s">
        <v>724</v>
      </c>
      <c r="B175" s="2" t="s">
        <v>815</v>
      </c>
      <c r="C175" s="2" t="s">
        <v>816</v>
      </c>
      <c r="D175" s="2" t="s">
        <v>817</v>
      </c>
      <c r="E175" s="2" t="s">
        <v>818</v>
      </c>
      <c r="F175" s="2" t="s">
        <v>280</v>
      </c>
      <c r="G175" s="2"/>
      <c r="H175" s="2"/>
      <c r="I175" s="2"/>
      <c r="J175" s="2"/>
      <c r="K175" s="11" t="s">
        <v>53</v>
      </c>
      <c r="L175" s="12" t="s">
        <v>736</v>
      </c>
    </row>
    <row r="176" ht="67.5" spans="1:12">
      <c r="A176" s="2" t="s">
        <v>724</v>
      </c>
      <c r="B176" s="2" t="s">
        <v>819</v>
      </c>
      <c r="C176" s="2" t="s">
        <v>820</v>
      </c>
      <c r="D176" s="2" t="s">
        <v>821</v>
      </c>
      <c r="E176" s="2" t="s">
        <v>822</v>
      </c>
      <c r="F176" s="2" t="s">
        <v>823</v>
      </c>
      <c r="G176" s="2"/>
      <c r="H176" s="2"/>
      <c r="I176" s="2"/>
      <c r="J176" s="2"/>
      <c r="K176" s="11" t="s">
        <v>18</v>
      </c>
      <c r="L176" s="11" t="s">
        <v>742</v>
      </c>
    </row>
    <row r="177" ht="27" spans="1:12">
      <c r="A177" s="3" t="s">
        <v>724</v>
      </c>
      <c r="B177" s="2" t="s">
        <v>824</v>
      </c>
      <c r="C177" s="2" t="s">
        <v>825</v>
      </c>
      <c r="D177" s="2" t="s">
        <v>826</v>
      </c>
      <c r="E177" s="2" t="s">
        <v>716</v>
      </c>
      <c r="F177" s="2" t="s">
        <v>715</v>
      </c>
      <c r="G177" s="2"/>
      <c r="H177" s="2"/>
      <c r="I177" s="2"/>
      <c r="J177" s="2"/>
      <c r="K177" s="11" t="s">
        <v>95</v>
      </c>
      <c r="L177" s="11" t="s">
        <v>736</v>
      </c>
    </row>
    <row r="178" ht="54" spans="1:12">
      <c r="A178" s="2" t="s">
        <v>724</v>
      </c>
      <c r="B178" s="2" t="s">
        <v>827</v>
      </c>
      <c r="C178" s="2" t="s">
        <v>828</v>
      </c>
      <c r="D178" s="2" t="s">
        <v>829</v>
      </c>
      <c r="E178" s="2" t="s">
        <v>830</v>
      </c>
      <c r="F178" s="2" t="s">
        <v>831</v>
      </c>
      <c r="G178" s="2"/>
      <c r="H178" s="2"/>
      <c r="I178" s="2"/>
      <c r="J178" s="2"/>
      <c r="K178" s="11" t="s">
        <v>18</v>
      </c>
      <c r="L178" s="11" t="s">
        <v>768</v>
      </c>
    </row>
    <row r="179" ht="81" spans="1:12">
      <c r="A179" s="3" t="s">
        <v>724</v>
      </c>
      <c r="B179" s="2" t="s">
        <v>832</v>
      </c>
      <c r="C179" s="2" t="s">
        <v>833</v>
      </c>
      <c r="D179" s="2" t="s">
        <v>834</v>
      </c>
      <c r="E179" s="2" t="s">
        <v>835</v>
      </c>
      <c r="F179" s="2" t="s">
        <v>836</v>
      </c>
      <c r="G179" s="3"/>
      <c r="H179" s="3"/>
      <c r="I179" s="3"/>
      <c r="J179" s="3"/>
      <c r="K179" s="11" t="s">
        <v>53</v>
      </c>
      <c r="L179" s="11" t="s">
        <v>837</v>
      </c>
    </row>
    <row r="180" ht="121.5" spans="1:12">
      <c r="A180" s="3" t="s">
        <v>724</v>
      </c>
      <c r="B180" s="2" t="s">
        <v>838</v>
      </c>
      <c r="C180" s="2" t="s">
        <v>839</v>
      </c>
      <c r="D180" s="2" t="s">
        <v>840</v>
      </c>
      <c r="E180" s="2" t="s">
        <v>841</v>
      </c>
      <c r="F180" s="2" t="s">
        <v>842</v>
      </c>
      <c r="G180" s="2" t="s">
        <v>762</v>
      </c>
      <c r="H180" s="6"/>
      <c r="I180" s="6"/>
      <c r="J180" s="6"/>
      <c r="K180" s="11" t="s">
        <v>53</v>
      </c>
      <c r="L180" s="11" t="s">
        <v>736</v>
      </c>
    </row>
    <row r="181" spans="1:12">
      <c r="A181" s="3" t="s">
        <v>724</v>
      </c>
      <c r="B181" s="4" t="s">
        <v>843</v>
      </c>
      <c r="C181" s="3" t="s">
        <v>844</v>
      </c>
      <c r="D181" s="3" t="s">
        <v>845</v>
      </c>
      <c r="E181" s="3" t="s">
        <v>846</v>
      </c>
      <c r="F181" s="3" t="s">
        <v>847</v>
      </c>
      <c r="G181" s="3"/>
      <c r="H181" s="3"/>
      <c r="I181" s="3"/>
      <c r="J181" s="3"/>
      <c r="K181" s="11" t="s">
        <v>18</v>
      </c>
      <c r="L181" s="23" t="s">
        <v>736</v>
      </c>
    </row>
    <row r="182" ht="27" spans="1:12">
      <c r="A182" s="3" t="s">
        <v>724</v>
      </c>
      <c r="B182" s="2" t="s">
        <v>848</v>
      </c>
      <c r="C182" s="2" t="s">
        <v>849</v>
      </c>
      <c r="D182" s="2" t="s">
        <v>850</v>
      </c>
      <c r="E182" s="2" t="s">
        <v>851</v>
      </c>
      <c r="F182" s="2" t="s">
        <v>852</v>
      </c>
      <c r="G182" s="2" t="s">
        <v>762</v>
      </c>
      <c r="H182" s="6"/>
      <c r="I182" s="6"/>
      <c r="J182" s="6"/>
      <c r="K182" s="11" t="s">
        <v>18</v>
      </c>
      <c r="L182" s="11" t="s">
        <v>730</v>
      </c>
    </row>
    <row r="183" ht="27" spans="1:12">
      <c r="A183" s="2" t="s">
        <v>724</v>
      </c>
      <c r="B183" s="2" t="s">
        <v>853</v>
      </c>
      <c r="C183" s="2" t="s">
        <v>399</v>
      </c>
      <c r="D183" s="2" t="s">
        <v>400</v>
      </c>
      <c r="E183" s="2" t="s">
        <v>402</v>
      </c>
      <c r="F183" s="2" t="s">
        <v>401</v>
      </c>
      <c r="G183" s="2"/>
      <c r="H183" s="2"/>
      <c r="I183" s="2"/>
      <c r="J183" s="2"/>
      <c r="K183" s="11" t="s">
        <v>18</v>
      </c>
      <c r="L183" s="11" t="s">
        <v>736</v>
      </c>
    </row>
    <row r="184" ht="27" spans="1:12">
      <c r="A184" s="3" t="s">
        <v>724</v>
      </c>
      <c r="B184" s="4" t="s">
        <v>854</v>
      </c>
      <c r="C184" s="5" t="s">
        <v>855</v>
      </c>
      <c r="D184" s="5" t="s">
        <v>856</v>
      </c>
      <c r="E184" s="1" t="s">
        <v>857</v>
      </c>
      <c r="F184" s="1" t="s">
        <v>858</v>
      </c>
      <c r="G184" s="5"/>
      <c r="H184" s="5"/>
      <c r="I184" s="3"/>
      <c r="J184" s="3"/>
      <c r="K184" s="11" t="s">
        <v>18</v>
      </c>
      <c r="L184" s="11" t="s">
        <v>736</v>
      </c>
    </row>
    <row r="185" ht="40.5" spans="1:12">
      <c r="A185" s="2" t="s">
        <v>724</v>
      </c>
      <c r="B185" s="2" t="s">
        <v>859</v>
      </c>
      <c r="C185" s="2" t="s">
        <v>860</v>
      </c>
      <c r="D185" s="2" t="s">
        <v>861</v>
      </c>
      <c r="E185" s="2" t="s">
        <v>862</v>
      </c>
      <c r="F185" s="2" t="s">
        <v>863</v>
      </c>
      <c r="G185" s="2"/>
      <c r="H185" s="2"/>
      <c r="I185" s="2"/>
      <c r="J185" s="2"/>
      <c r="K185" s="11" t="s">
        <v>53</v>
      </c>
      <c r="L185" s="11" t="s">
        <v>736</v>
      </c>
    </row>
    <row r="186" ht="40.5" spans="1:12">
      <c r="A186" s="3" t="s">
        <v>724</v>
      </c>
      <c r="B186" s="2" t="s">
        <v>864</v>
      </c>
      <c r="C186" s="2" t="s">
        <v>865</v>
      </c>
      <c r="D186" s="2" t="s">
        <v>866</v>
      </c>
      <c r="E186" s="2" t="s">
        <v>867</v>
      </c>
      <c r="F186" s="2" t="s">
        <v>868</v>
      </c>
      <c r="G186" s="3"/>
      <c r="H186" s="3"/>
      <c r="I186" s="3"/>
      <c r="J186" s="3"/>
      <c r="K186" s="11" t="s">
        <v>18</v>
      </c>
      <c r="L186" s="11" t="s">
        <v>768</v>
      </c>
    </row>
    <row r="187" ht="27" spans="1:12">
      <c r="A187" s="3" t="s">
        <v>724</v>
      </c>
      <c r="B187" s="2" t="s">
        <v>869</v>
      </c>
      <c r="C187" s="2" t="s">
        <v>870</v>
      </c>
      <c r="D187" s="2" t="s">
        <v>871</v>
      </c>
      <c r="E187" s="2" t="s">
        <v>872</v>
      </c>
      <c r="F187" s="2" t="s">
        <v>873</v>
      </c>
      <c r="G187" s="2" t="s">
        <v>762</v>
      </c>
      <c r="H187" s="6"/>
      <c r="I187" s="6"/>
      <c r="J187" s="6"/>
      <c r="K187" s="11" t="s">
        <v>53</v>
      </c>
      <c r="L187" s="11" t="s">
        <v>736</v>
      </c>
    </row>
    <row r="188" ht="148.5" spans="1:12">
      <c r="A188" s="2" t="s">
        <v>724</v>
      </c>
      <c r="B188" s="2" t="s">
        <v>874</v>
      </c>
      <c r="C188" s="2" t="s">
        <v>875</v>
      </c>
      <c r="D188" s="2" t="s">
        <v>876</v>
      </c>
      <c r="E188" s="2" t="s">
        <v>877</v>
      </c>
      <c r="F188" s="2" t="s">
        <v>878</v>
      </c>
      <c r="G188" s="2"/>
      <c r="H188" s="2"/>
      <c r="I188" s="2"/>
      <c r="J188" s="2"/>
      <c r="K188" s="11" t="s">
        <v>18</v>
      </c>
      <c r="L188" s="11" t="s">
        <v>780</v>
      </c>
    </row>
    <row r="189" ht="175.5" spans="1:12">
      <c r="A189" s="2" t="s">
        <v>724</v>
      </c>
      <c r="B189" s="2" t="s">
        <v>879</v>
      </c>
      <c r="C189" s="2" t="s">
        <v>880</v>
      </c>
      <c r="D189" s="2" t="s">
        <v>881</v>
      </c>
      <c r="E189" s="2" t="s">
        <v>882</v>
      </c>
      <c r="F189" s="2" t="s">
        <v>883</v>
      </c>
      <c r="G189" s="2"/>
      <c r="H189" s="2"/>
      <c r="I189" s="2"/>
      <c r="J189" s="2"/>
      <c r="K189" s="11" t="s">
        <v>53</v>
      </c>
      <c r="L189" s="11" t="s">
        <v>884</v>
      </c>
    </row>
    <row r="190" spans="1:12">
      <c r="A190" s="3" t="s">
        <v>724</v>
      </c>
      <c r="B190" s="2" t="s">
        <v>885</v>
      </c>
      <c r="C190" s="2" t="s">
        <v>886</v>
      </c>
      <c r="D190" s="2" t="s">
        <v>887</v>
      </c>
      <c r="E190" s="2" t="s">
        <v>888</v>
      </c>
      <c r="F190" s="2" t="s">
        <v>889</v>
      </c>
      <c r="G190" s="2" t="s">
        <v>762</v>
      </c>
      <c r="H190" s="6"/>
      <c r="I190" s="6"/>
      <c r="J190" s="6"/>
      <c r="K190" s="11" t="s">
        <v>18</v>
      </c>
      <c r="L190" s="11" t="s">
        <v>736</v>
      </c>
    </row>
    <row r="191" ht="40.5" spans="1:12">
      <c r="A191" s="2" t="s">
        <v>724</v>
      </c>
      <c r="B191" s="2" t="s">
        <v>890</v>
      </c>
      <c r="C191" s="2" t="s">
        <v>402</v>
      </c>
      <c r="D191" s="2" t="s">
        <v>891</v>
      </c>
      <c r="E191" s="14" t="s">
        <v>892</v>
      </c>
      <c r="F191" s="2" t="s">
        <v>893</v>
      </c>
      <c r="G191" s="2" t="s">
        <v>894</v>
      </c>
      <c r="H191" s="2"/>
      <c r="I191" s="2"/>
      <c r="J191" s="2"/>
      <c r="K191" s="11" t="s">
        <v>95</v>
      </c>
      <c r="L191" s="11" t="s">
        <v>736</v>
      </c>
    </row>
    <row r="192" ht="27" spans="1:12">
      <c r="A192" s="3" t="s">
        <v>724</v>
      </c>
      <c r="B192" s="2" t="s">
        <v>895</v>
      </c>
      <c r="C192" s="2" t="s">
        <v>773</v>
      </c>
      <c r="D192" s="2" t="s">
        <v>896</v>
      </c>
      <c r="E192" s="2" t="s">
        <v>897</v>
      </c>
      <c r="F192" s="2" t="s">
        <v>898</v>
      </c>
      <c r="G192" s="2" t="s">
        <v>762</v>
      </c>
      <c r="H192" s="6"/>
      <c r="I192" s="6"/>
      <c r="J192" s="6"/>
      <c r="K192" s="11" t="s">
        <v>18</v>
      </c>
      <c r="L192" s="11" t="s">
        <v>780</v>
      </c>
    </row>
    <row r="193" ht="54" spans="1:12">
      <c r="A193" s="3" t="s">
        <v>724</v>
      </c>
      <c r="B193" s="2" t="s">
        <v>899</v>
      </c>
      <c r="C193" s="2" t="s">
        <v>900</v>
      </c>
      <c r="D193" s="2" t="s">
        <v>901</v>
      </c>
      <c r="E193" s="2" t="s">
        <v>902</v>
      </c>
      <c r="F193" s="14" t="s">
        <v>903</v>
      </c>
      <c r="G193" s="2" t="s">
        <v>762</v>
      </c>
      <c r="H193" s="6"/>
      <c r="I193" s="6"/>
      <c r="J193" s="6"/>
      <c r="K193" s="11" t="s">
        <v>53</v>
      </c>
      <c r="L193" s="11" t="s">
        <v>742</v>
      </c>
    </row>
    <row r="194" ht="40.5" spans="1:12">
      <c r="A194" s="3" t="s">
        <v>724</v>
      </c>
      <c r="B194" s="2" t="s">
        <v>904</v>
      </c>
      <c r="C194" s="2" t="s">
        <v>905</v>
      </c>
      <c r="D194" s="2" t="s">
        <v>906</v>
      </c>
      <c r="E194" s="2" t="s">
        <v>907</v>
      </c>
      <c r="F194" s="2" t="s">
        <v>908</v>
      </c>
      <c r="G194" s="2"/>
      <c r="H194" s="2"/>
      <c r="I194" s="2"/>
      <c r="J194" s="2"/>
      <c r="K194" s="11" t="s">
        <v>53</v>
      </c>
      <c r="L194" s="25" t="s">
        <v>751</v>
      </c>
    </row>
    <row r="195" ht="27" spans="1:12">
      <c r="A195" s="3" t="s">
        <v>724</v>
      </c>
      <c r="B195" s="2" t="s">
        <v>909</v>
      </c>
      <c r="C195" s="2" t="s">
        <v>156</v>
      </c>
      <c r="D195" s="2" t="s">
        <v>155</v>
      </c>
      <c r="E195" s="2" t="s">
        <v>910</v>
      </c>
      <c r="F195" s="2"/>
      <c r="G195" s="2"/>
      <c r="H195" s="6"/>
      <c r="I195" s="6"/>
      <c r="J195" s="6"/>
      <c r="K195" s="11" t="s">
        <v>95</v>
      </c>
      <c r="L195" s="25" t="s">
        <v>884</v>
      </c>
    </row>
    <row r="196" ht="27" spans="1:12">
      <c r="A196" s="3" t="s">
        <v>724</v>
      </c>
      <c r="B196" s="2" t="s">
        <v>911</v>
      </c>
      <c r="C196" s="2" t="s">
        <v>552</v>
      </c>
      <c r="D196" s="2" t="s">
        <v>912</v>
      </c>
      <c r="E196" s="2" t="s">
        <v>913</v>
      </c>
      <c r="F196" s="2" t="s">
        <v>914</v>
      </c>
      <c r="G196" s="6"/>
      <c r="H196" s="6"/>
      <c r="I196" s="6"/>
      <c r="J196" s="6"/>
      <c r="K196" s="11" t="s">
        <v>53</v>
      </c>
      <c r="L196" s="25" t="s">
        <v>837</v>
      </c>
    </row>
    <row r="197" ht="27" spans="1:12">
      <c r="A197" s="3" t="s">
        <v>724</v>
      </c>
      <c r="B197" s="2" t="s">
        <v>915</v>
      </c>
      <c r="C197" s="2" t="s">
        <v>916</v>
      </c>
      <c r="D197" s="2" t="s">
        <v>917</v>
      </c>
      <c r="E197" s="2" t="s">
        <v>918</v>
      </c>
      <c r="F197" s="2" t="s">
        <v>919</v>
      </c>
      <c r="G197" s="2" t="s">
        <v>762</v>
      </c>
      <c r="H197" s="6"/>
      <c r="I197" s="6"/>
      <c r="J197" s="6"/>
      <c r="K197" s="11" t="s">
        <v>18</v>
      </c>
      <c r="L197" s="11" t="s">
        <v>774</v>
      </c>
    </row>
    <row r="198" ht="27" spans="1:12">
      <c r="A198" s="2" t="s">
        <v>724</v>
      </c>
      <c r="B198" s="2" t="s">
        <v>920</v>
      </c>
      <c r="C198" s="2" t="s">
        <v>921</v>
      </c>
      <c r="D198" s="2" t="s">
        <v>922</v>
      </c>
      <c r="E198" s="2" t="s">
        <v>923</v>
      </c>
      <c r="F198" s="2" t="s">
        <v>924</v>
      </c>
      <c r="G198" s="2"/>
      <c r="H198" s="2"/>
      <c r="I198" s="2"/>
      <c r="J198" s="2"/>
      <c r="K198" s="11" t="s">
        <v>18</v>
      </c>
      <c r="L198" s="11" t="s">
        <v>751</v>
      </c>
    </row>
    <row r="199" ht="27" spans="1:12">
      <c r="A199" s="3" t="s">
        <v>724</v>
      </c>
      <c r="B199" s="2" t="s">
        <v>925</v>
      </c>
      <c r="C199" s="2" t="s">
        <v>265</v>
      </c>
      <c r="D199" s="2" t="s">
        <v>264</v>
      </c>
      <c r="E199" s="2" t="s">
        <v>926</v>
      </c>
      <c r="F199" s="2" t="s">
        <v>156</v>
      </c>
      <c r="G199" s="2" t="s">
        <v>762</v>
      </c>
      <c r="H199" s="6"/>
      <c r="I199" s="6"/>
      <c r="J199" s="6"/>
      <c r="K199" s="11" t="s">
        <v>53</v>
      </c>
      <c r="L199" s="11" t="s">
        <v>736</v>
      </c>
    </row>
    <row r="200" ht="27" spans="1:12">
      <c r="A200" s="3" t="s">
        <v>724</v>
      </c>
      <c r="B200" s="2" t="s">
        <v>927</v>
      </c>
      <c r="C200" s="2" t="s">
        <v>928</v>
      </c>
      <c r="D200" s="2" t="s">
        <v>929</v>
      </c>
      <c r="E200" s="2" t="s">
        <v>930</v>
      </c>
      <c r="F200" s="2" t="s">
        <v>931</v>
      </c>
      <c r="G200" s="2"/>
      <c r="H200" s="6"/>
      <c r="I200" s="6"/>
      <c r="J200" s="6"/>
      <c r="K200" s="11" t="s">
        <v>53</v>
      </c>
      <c r="L200" s="25" t="s">
        <v>751</v>
      </c>
    </row>
    <row r="201" ht="27" spans="1:12">
      <c r="A201" s="3" t="s">
        <v>724</v>
      </c>
      <c r="B201" s="5" t="s">
        <v>932</v>
      </c>
      <c r="C201" s="2" t="s">
        <v>22</v>
      </c>
      <c r="D201" s="1" t="s">
        <v>933</v>
      </c>
      <c r="E201" s="1" t="s">
        <v>278</v>
      </c>
      <c r="F201" s="1" t="s">
        <v>934</v>
      </c>
      <c r="G201" s="3"/>
      <c r="H201" s="3"/>
      <c r="I201" s="3"/>
      <c r="J201" s="3"/>
      <c r="K201" s="11" t="s">
        <v>18</v>
      </c>
      <c r="L201" s="23" t="s">
        <v>884</v>
      </c>
    </row>
    <row r="202" ht="38.25" spans="1:12">
      <c r="A202" s="3" t="s">
        <v>724</v>
      </c>
      <c r="B202" s="4" t="s">
        <v>935</v>
      </c>
      <c r="C202" s="4" t="s">
        <v>936</v>
      </c>
      <c r="D202" s="4" t="s">
        <v>937</v>
      </c>
      <c r="E202" s="4" t="s">
        <v>938</v>
      </c>
      <c r="F202" s="4" t="s">
        <v>939</v>
      </c>
      <c r="G202" s="3"/>
      <c r="H202" s="3"/>
      <c r="I202" s="3"/>
      <c r="J202" s="3"/>
      <c r="K202" s="11" t="s">
        <v>53</v>
      </c>
      <c r="L202" s="23" t="s">
        <v>742</v>
      </c>
    </row>
    <row r="203" ht="27" spans="1:12">
      <c r="A203" s="3" t="s">
        <v>724</v>
      </c>
      <c r="B203" s="2" t="s">
        <v>940</v>
      </c>
      <c r="C203" s="2" t="s">
        <v>40</v>
      </c>
      <c r="D203" s="2" t="s">
        <v>264</v>
      </c>
      <c r="E203" s="2" t="s">
        <v>165</v>
      </c>
      <c r="F203" s="2" t="s">
        <v>39</v>
      </c>
      <c r="G203" s="2"/>
      <c r="H203" s="2"/>
      <c r="I203" s="2"/>
      <c r="J203" s="2"/>
      <c r="K203" s="11" t="s">
        <v>53</v>
      </c>
      <c r="L203" s="11" t="s">
        <v>884</v>
      </c>
    </row>
    <row r="204" ht="108" spans="1:12">
      <c r="A204" s="3" t="s">
        <v>724</v>
      </c>
      <c r="B204" s="2" t="s">
        <v>941</v>
      </c>
      <c r="C204" s="2" t="s">
        <v>942</v>
      </c>
      <c r="D204" s="2" t="s">
        <v>943</v>
      </c>
      <c r="E204" s="2" t="s">
        <v>944</v>
      </c>
      <c r="F204" s="2" t="s">
        <v>945</v>
      </c>
      <c r="G204" s="2" t="s">
        <v>762</v>
      </c>
      <c r="H204" s="6"/>
      <c r="I204" s="6"/>
      <c r="J204" s="6"/>
      <c r="K204" s="11" t="s">
        <v>53</v>
      </c>
      <c r="L204" s="11" t="s">
        <v>837</v>
      </c>
    </row>
    <row r="205" ht="27" spans="1:12">
      <c r="A205" s="3" t="s">
        <v>724</v>
      </c>
      <c r="B205" s="2" t="s">
        <v>946</v>
      </c>
      <c r="C205" s="2" t="s">
        <v>40</v>
      </c>
      <c r="D205" s="2" t="s">
        <v>264</v>
      </c>
      <c r="E205" s="2" t="s">
        <v>165</v>
      </c>
      <c r="F205" s="4" t="s">
        <v>947</v>
      </c>
      <c r="G205" s="2"/>
      <c r="H205" s="2"/>
      <c r="I205" s="2"/>
      <c r="J205" s="2"/>
      <c r="K205" s="11" t="s">
        <v>53</v>
      </c>
      <c r="L205" s="11" t="s">
        <v>884</v>
      </c>
    </row>
    <row r="206" ht="40.5" spans="1:12">
      <c r="A206" s="3" t="s">
        <v>724</v>
      </c>
      <c r="B206" s="2" t="s">
        <v>948</v>
      </c>
      <c r="C206" s="2" t="s">
        <v>949</v>
      </c>
      <c r="D206" s="2" t="s">
        <v>950</v>
      </c>
      <c r="E206" s="2" t="s">
        <v>951</v>
      </c>
      <c r="F206" s="2" t="s">
        <v>952</v>
      </c>
      <c r="G206" s="2" t="s">
        <v>762</v>
      </c>
      <c r="H206" s="6"/>
      <c r="I206" s="6"/>
      <c r="J206" s="6"/>
      <c r="K206" s="11" t="s">
        <v>18</v>
      </c>
      <c r="L206" s="11" t="s">
        <v>953</v>
      </c>
    </row>
    <row r="207" spans="1:12">
      <c r="A207" s="3" t="s">
        <v>724</v>
      </c>
      <c r="B207" s="4" t="s">
        <v>954</v>
      </c>
      <c r="C207" s="6" t="s">
        <v>268</v>
      </c>
      <c r="D207" s="3" t="s">
        <v>955</v>
      </c>
      <c r="E207" s="3" t="s">
        <v>270</v>
      </c>
      <c r="F207" s="3" t="s">
        <v>269</v>
      </c>
      <c r="G207" s="3"/>
      <c r="H207" s="3"/>
      <c r="I207" s="3"/>
      <c r="J207" s="3"/>
      <c r="K207" s="11" t="s">
        <v>53</v>
      </c>
      <c r="L207" s="23" t="s">
        <v>956</v>
      </c>
    </row>
    <row r="208" spans="1:12">
      <c r="A208" s="3" t="s">
        <v>724</v>
      </c>
      <c r="B208" s="2" t="s">
        <v>957</v>
      </c>
      <c r="C208" s="2" t="s">
        <v>958</v>
      </c>
      <c r="D208" s="2" t="s">
        <v>959</v>
      </c>
      <c r="E208" s="2" t="s">
        <v>278</v>
      </c>
      <c r="F208" s="2" t="s">
        <v>17</v>
      </c>
      <c r="G208" s="2" t="s">
        <v>762</v>
      </c>
      <c r="H208" s="6"/>
      <c r="I208" s="6"/>
      <c r="J208" s="6"/>
      <c r="K208" s="11" t="s">
        <v>18</v>
      </c>
      <c r="L208" s="11" t="s">
        <v>736</v>
      </c>
    </row>
    <row r="209" ht="27" spans="1:12">
      <c r="A209" s="3" t="s">
        <v>724</v>
      </c>
      <c r="B209" s="2" t="s">
        <v>960</v>
      </c>
      <c r="C209" s="2" t="s">
        <v>961</v>
      </c>
      <c r="D209" s="2" t="s">
        <v>825</v>
      </c>
      <c r="E209" s="2" t="s">
        <v>962</v>
      </c>
      <c r="F209" s="2" t="s">
        <v>826</v>
      </c>
      <c r="G209" s="2"/>
      <c r="H209" s="6"/>
      <c r="I209" s="6"/>
      <c r="J209" s="6"/>
      <c r="K209" s="11" t="s">
        <v>18</v>
      </c>
      <c r="L209" s="25" t="s">
        <v>837</v>
      </c>
    </row>
    <row r="210" ht="27" spans="1:12">
      <c r="A210" s="3" t="s">
        <v>724</v>
      </c>
      <c r="B210" s="2" t="s">
        <v>963</v>
      </c>
      <c r="C210" s="2" t="s">
        <v>964</v>
      </c>
      <c r="D210" s="2" t="s">
        <v>965</v>
      </c>
      <c r="E210" s="2" t="s">
        <v>966</v>
      </c>
      <c r="F210" s="2" t="s">
        <v>967</v>
      </c>
      <c r="G210" s="2" t="s">
        <v>762</v>
      </c>
      <c r="H210" s="6"/>
      <c r="I210" s="6"/>
      <c r="J210" s="6"/>
      <c r="K210" s="11" t="s">
        <v>53</v>
      </c>
      <c r="L210" s="11" t="s">
        <v>751</v>
      </c>
    </row>
    <row r="211" ht="81" spans="1:12">
      <c r="A211" s="3" t="s">
        <v>724</v>
      </c>
      <c r="B211" s="2" t="s">
        <v>968</v>
      </c>
      <c r="C211" s="2" t="s">
        <v>969</v>
      </c>
      <c r="D211" s="2" t="s">
        <v>970</v>
      </c>
      <c r="E211" s="2" t="s">
        <v>971</v>
      </c>
      <c r="F211" s="2" t="s">
        <v>972</v>
      </c>
      <c r="G211" s="6"/>
      <c r="H211" s="6"/>
      <c r="I211" s="6"/>
      <c r="J211" s="6"/>
      <c r="K211" s="11" t="s">
        <v>95</v>
      </c>
      <c r="L211" s="25" t="s">
        <v>774</v>
      </c>
    </row>
    <row r="212" ht="140.25" spans="1:12">
      <c r="A212" s="3" t="s">
        <v>724</v>
      </c>
      <c r="B212" s="5" t="s">
        <v>973</v>
      </c>
      <c r="C212" s="4" t="s">
        <v>974</v>
      </c>
      <c r="D212" s="4" t="s">
        <v>975</v>
      </c>
      <c r="E212" s="4" t="s">
        <v>976</v>
      </c>
      <c r="F212" s="4" t="s">
        <v>977</v>
      </c>
      <c r="G212" s="3"/>
      <c r="H212" s="3"/>
      <c r="I212" s="3"/>
      <c r="J212" s="3"/>
      <c r="K212" s="11" t="s">
        <v>53</v>
      </c>
      <c r="L212" s="23" t="s">
        <v>751</v>
      </c>
    </row>
    <row r="213" ht="40.5" spans="1:12">
      <c r="A213" s="2" t="s">
        <v>724</v>
      </c>
      <c r="B213" s="2" t="s">
        <v>978</v>
      </c>
      <c r="C213" s="2" t="s">
        <v>979</v>
      </c>
      <c r="D213" s="2" t="s">
        <v>980</v>
      </c>
      <c r="E213" s="2" t="s">
        <v>981</v>
      </c>
      <c r="F213" s="2" t="s">
        <v>982</v>
      </c>
      <c r="G213" s="2"/>
      <c r="H213" s="2"/>
      <c r="I213" s="2"/>
      <c r="J213" s="2"/>
      <c r="K213" s="11" t="s">
        <v>18</v>
      </c>
      <c r="L213" s="11" t="s">
        <v>736</v>
      </c>
    </row>
    <row r="214" spans="1:12">
      <c r="A214" s="3" t="s">
        <v>724</v>
      </c>
      <c r="B214" s="2" t="s">
        <v>983</v>
      </c>
      <c r="C214" s="2" t="s">
        <v>984</v>
      </c>
      <c r="D214" s="2" t="s">
        <v>985</v>
      </c>
      <c r="E214" s="2" t="s">
        <v>986</v>
      </c>
      <c r="F214" s="2" t="s">
        <v>987</v>
      </c>
      <c r="G214" s="3"/>
      <c r="H214" s="3"/>
      <c r="I214" s="3"/>
      <c r="J214" s="3"/>
      <c r="K214" s="11" t="s">
        <v>53</v>
      </c>
      <c r="L214" s="11" t="s">
        <v>736</v>
      </c>
    </row>
    <row r="215" ht="40.5" spans="1:12">
      <c r="A215" s="3" t="s">
        <v>724</v>
      </c>
      <c r="B215" s="2" t="s">
        <v>988</v>
      </c>
      <c r="C215" s="2" t="s">
        <v>989</v>
      </c>
      <c r="D215" s="2" t="s">
        <v>990</v>
      </c>
      <c r="E215" s="2" t="s">
        <v>991</v>
      </c>
      <c r="F215" s="2" t="s">
        <v>992</v>
      </c>
      <c r="G215" s="2" t="s">
        <v>762</v>
      </c>
      <c r="H215" s="6"/>
      <c r="I215" s="6"/>
      <c r="J215" s="6"/>
      <c r="K215" s="11" t="s">
        <v>95</v>
      </c>
      <c r="L215" s="11" t="s">
        <v>884</v>
      </c>
    </row>
    <row r="216" spans="1:12">
      <c r="A216" s="3" t="s">
        <v>724</v>
      </c>
      <c r="B216" s="4" t="s">
        <v>993</v>
      </c>
      <c r="C216" s="3" t="s">
        <v>994</v>
      </c>
      <c r="D216" s="3" t="s">
        <v>995</v>
      </c>
      <c r="E216" s="3" t="s">
        <v>996</v>
      </c>
      <c r="F216" s="3" t="s">
        <v>997</v>
      </c>
      <c r="G216" s="3"/>
      <c r="H216" s="3"/>
      <c r="I216" s="3"/>
      <c r="J216" s="3"/>
      <c r="K216" s="11" t="s">
        <v>18</v>
      </c>
      <c r="L216" s="23" t="s">
        <v>736</v>
      </c>
    </row>
    <row r="217" ht="38.25" spans="1:12">
      <c r="A217" s="2" t="s">
        <v>724</v>
      </c>
      <c r="B217" s="2" t="s">
        <v>998</v>
      </c>
      <c r="C217" s="2" t="s">
        <v>999</v>
      </c>
      <c r="D217" s="2" t="s">
        <v>1000</v>
      </c>
      <c r="E217" s="22" t="s">
        <v>1001</v>
      </c>
      <c r="F217" s="22" t="s">
        <v>1002</v>
      </c>
      <c r="G217" s="2" t="s">
        <v>1003</v>
      </c>
      <c r="H217" s="2"/>
      <c r="I217" s="2"/>
      <c r="J217" s="2"/>
      <c r="K217" s="11" t="s">
        <v>53</v>
      </c>
      <c r="L217" s="20" t="s">
        <v>1004</v>
      </c>
    </row>
    <row r="218" ht="27" spans="1:12">
      <c r="A218" s="3" t="s">
        <v>724</v>
      </c>
      <c r="B218" s="2" t="s">
        <v>1005</v>
      </c>
      <c r="C218" s="2" t="s">
        <v>1006</v>
      </c>
      <c r="D218" s="2" t="s">
        <v>1007</v>
      </c>
      <c r="E218" s="2" t="s">
        <v>1008</v>
      </c>
      <c r="F218" s="2" t="s">
        <v>24</v>
      </c>
      <c r="G218" s="3"/>
      <c r="H218" s="3"/>
      <c r="I218" s="3"/>
      <c r="J218" s="3"/>
      <c r="K218" s="11" t="s">
        <v>53</v>
      </c>
      <c r="L218" s="11" t="s">
        <v>884</v>
      </c>
    </row>
    <row r="219" ht="27" spans="1:12">
      <c r="A219" s="3" t="s">
        <v>724</v>
      </c>
      <c r="B219" s="2" t="s">
        <v>1009</v>
      </c>
      <c r="C219" s="2" t="s">
        <v>1010</v>
      </c>
      <c r="D219" s="2" t="s">
        <v>1011</v>
      </c>
      <c r="E219" s="2" t="s">
        <v>1012</v>
      </c>
      <c r="F219" s="2" t="s">
        <v>1013</v>
      </c>
      <c r="G219" s="3"/>
      <c r="H219" s="3"/>
      <c r="I219" s="3"/>
      <c r="J219" s="3"/>
      <c r="K219" s="11" t="s">
        <v>95</v>
      </c>
      <c r="L219" s="11" t="s">
        <v>751</v>
      </c>
    </row>
    <row r="220" ht="27" spans="1:12">
      <c r="A220" s="3" t="s">
        <v>724</v>
      </c>
      <c r="B220" s="5" t="s">
        <v>1014</v>
      </c>
      <c r="C220" s="1" t="s">
        <v>1015</v>
      </c>
      <c r="D220" s="1" t="s">
        <v>1016</v>
      </c>
      <c r="E220" s="1" t="s">
        <v>1017</v>
      </c>
      <c r="F220" s="1" t="s">
        <v>1018</v>
      </c>
      <c r="G220" s="3"/>
      <c r="H220" s="3"/>
      <c r="I220" s="3"/>
      <c r="J220" s="3"/>
      <c r="K220" s="11" t="s">
        <v>53</v>
      </c>
      <c r="L220" s="23" t="s">
        <v>768</v>
      </c>
    </row>
    <row r="221" ht="40.5" spans="1:12">
      <c r="A221" s="3" t="s">
        <v>724</v>
      </c>
      <c r="B221" s="2" t="s">
        <v>1019</v>
      </c>
      <c r="C221" s="2" t="s">
        <v>1020</v>
      </c>
      <c r="D221" s="2" t="s">
        <v>470</v>
      </c>
      <c r="E221" s="2" t="s">
        <v>1021</v>
      </c>
      <c r="F221" s="2" t="s">
        <v>1022</v>
      </c>
      <c r="G221" s="2" t="s">
        <v>762</v>
      </c>
      <c r="H221" s="6"/>
      <c r="I221" s="6"/>
      <c r="J221" s="6"/>
      <c r="K221" s="11" t="s">
        <v>18</v>
      </c>
      <c r="L221" s="11" t="s">
        <v>736</v>
      </c>
    </row>
    <row r="222" ht="27" spans="1:12">
      <c r="A222" s="3" t="s">
        <v>724</v>
      </c>
      <c r="B222" s="2" t="s">
        <v>1023</v>
      </c>
      <c r="C222" s="2" t="s">
        <v>445</v>
      </c>
      <c r="D222" s="2" t="s">
        <v>1024</v>
      </c>
      <c r="E222" s="2" t="s">
        <v>1025</v>
      </c>
      <c r="F222" s="2" t="s">
        <v>1026</v>
      </c>
      <c r="G222" s="2"/>
      <c r="H222" s="2"/>
      <c r="I222" s="2"/>
      <c r="J222" s="2"/>
      <c r="K222" s="11" t="s">
        <v>53</v>
      </c>
      <c r="L222" s="11" t="s">
        <v>774</v>
      </c>
    </row>
    <row r="223" ht="54" spans="1:12">
      <c r="A223" s="3" t="s">
        <v>724</v>
      </c>
      <c r="B223" s="2" t="s">
        <v>1027</v>
      </c>
      <c r="C223" s="2" t="s">
        <v>1028</v>
      </c>
      <c r="D223" s="2" t="s">
        <v>1029</v>
      </c>
      <c r="E223" s="2" t="s">
        <v>1030</v>
      </c>
      <c r="F223" s="2" t="s">
        <v>1031</v>
      </c>
      <c r="G223" s="2" t="s">
        <v>762</v>
      </c>
      <c r="H223" s="6"/>
      <c r="I223" s="6"/>
      <c r="J223" s="6"/>
      <c r="K223" s="11" t="s">
        <v>53</v>
      </c>
      <c r="L223" s="11" t="s">
        <v>736</v>
      </c>
    </row>
    <row r="224" ht="25.5" spans="1:12">
      <c r="A224" s="3" t="s">
        <v>1032</v>
      </c>
      <c r="B224" s="4" t="s">
        <v>1033</v>
      </c>
      <c r="C224" s="3" t="s">
        <v>1034</v>
      </c>
      <c r="D224" s="3" t="s">
        <v>1035</v>
      </c>
      <c r="E224" s="6"/>
      <c r="F224" s="6"/>
      <c r="G224" s="6"/>
      <c r="H224" s="6"/>
      <c r="I224" s="6"/>
      <c r="J224" s="6"/>
      <c r="K224" s="11" t="s">
        <v>18</v>
      </c>
      <c r="L224" s="25" t="s">
        <v>19</v>
      </c>
    </row>
    <row r="225" ht="25.5" spans="1:12">
      <c r="A225" s="3" t="s">
        <v>1032</v>
      </c>
      <c r="B225" s="4" t="s">
        <v>1036</v>
      </c>
      <c r="C225" s="3" t="s">
        <v>1034</v>
      </c>
      <c r="D225" s="3" t="s">
        <v>1035</v>
      </c>
      <c r="E225" s="6"/>
      <c r="F225" s="6"/>
      <c r="G225" s="6"/>
      <c r="H225" s="6"/>
      <c r="I225" s="6"/>
      <c r="J225" s="6"/>
      <c r="K225" s="11" t="s">
        <v>18</v>
      </c>
      <c r="L225" s="25" t="s">
        <v>30</v>
      </c>
    </row>
    <row r="226" ht="27" spans="1:12">
      <c r="A226" s="3" t="s">
        <v>1032</v>
      </c>
      <c r="B226" s="2" t="s">
        <v>1037</v>
      </c>
      <c r="C226" s="24" t="s">
        <v>1034</v>
      </c>
      <c r="D226" s="24" t="s">
        <v>1035</v>
      </c>
      <c r="E226" s="2"/>
      <c r="F226" s="2"/>
      <c r="G226" s="2"/>
      <c r="H226" s="2"/>
      <c r="I226" s="2"/>
      <c r="J226" s="2"/>
      <c r="K226" s="11" t="s">
        <v>18</v>
      </c>
      <c r="L226" s="11" t="s">
        <v>19</v>
      </c>
    </row>
    <row r="227" ht="27" spans="1:12">
      <c r="A227" s="3" t="s">
        <v>1032</v>
      </c>
      <c r="B227" s="2" t="s">
        <v>1038</v>
      </c>
      <c r="C227" s="24" t="s">
        <v>1034</v>
      </c>
      <c r="D227" s="24" t="s">
        <v>1035</v>
      </c>
      <c r="E227" s="2"/>
      <c r="F227" s="2"/>
      <c r="G227" s="2"/>
      <c r="H227" s="2"/>
      <c r="I227" s="2"/>
      <c r="J227" s="2"/>
      <c r="K227" s="11" t="s">
        <v>18</v>
      </c>
      <c r="L227" s="11" t="s">
        <v>30</v>
      </c>
    </row>
    <row r="228" ht="67.5" spans="1:12">
      <c r="A228" s="3" t="s">
        <v>1032</v>
      </c>
      <c r="B228" s="2" t="s">
        <v>1039</v>
      </c>
      <c r="C228" s="3" t="s">
        <v>1034</v>
      </c>
      <c r="D228" s="3" t="s">
        <v>1035</v>
      </c>
      <c r="E228" s="2" t="s">
        <v>762</v>
      </c>
      <c r="F228" s="2" t="s">
        <v>762</v>
      </c>
      <c r="G228" s="2" t="s">
        <v>762</v>
      </c>
      <c r="H228" s="6"/>
      <c r="I228" s="6"/>
      <c r="J228" s="6"/>
      <c r="K228" s="26" t="s">
        <v>18</v>
      </c>
      <c r="L228" s="11" t="s">
        <v>30</v>
      </c>
    </row>
    <row r="229" ht="27" spans="1:12">
      <c r="A229" s="3" t="s">
        <v>1032</v>
      </c>
      <c r="B229" s="2" t="s">
        <v>1040</v>
      </c>
      <c r="C229" s="3" t="s">
        <v>1034</v>
      </c>
      <c r="D229" s="3" t="s">
        <v>1035</v>
      </c>
      <c r="E229" s="2" t="s">
        <v>762</v>
      </c>
      <c r="F229" s="2" t="s">
        <v>762</v>
      </c>
      <c r="G229" s="2" t="s">
        <v>762</v>
      </c>
      <c r="H229" s="6"/>
      <c r="I229" s="6"/>
      <c r="J229" s="6"/>
      <c r="K229" s="26" t="s">
        <v>18</v>
      </c>
      <c r="L229" s="11" t="s">
        <v>19</v>
      </c>
    </row>
    <row r="230" ht="54" spans="1:12">
      <c r="A230" s="3" t="s">
        <v>1032</v>
      </c>
      <c r="B230" s="2" t="s">
        <v>1041</v>
      </c>
      <c r="C230" s="24" t="s">
        <v>1034</v>
      </c>
      <c r="D230" s="24" t="s">
        <v>1035</v>
      </c>
      <c r="E230" s="2"/>
      <c r="F230" s="2"/>
      <c r="G230" s="2"/>
      <c r="H230" s="2"/>
      <c r="I230" s="2"/>
      <c r="J230" s="2"/>
      <c r="K230" s="11" t="s">
        <v>18</v>
      </c>
      <c r="L230" s="11" t="s">
        <v>30</v>
      </c>
    </row>
    <row r="231" spans="1:12">
      <c r="A231" s="3" t="s">
        <v>1032</v>
      </c>
      <c r="B231" s="4" t="s">
        <v>1042</v>
      </c>
      <c r="C231" s="3" t="s">
        <v>1034</v>
      </c>
      <c r="D231" s="3" t="s">
        <v>1035</v>
      </c>
      <c r="E231" s="6"/>
      <c r="F231" s="6"/>
      <c r="G231" s="6"/>
      <c r="H231" s="6"/>
      <c r="I231" s="6"/>
      <c r="J231" s="6"/>
      <c r="K231" s="11" t="s">
        <v>53</v>
      </c>
      <c r="L231" s="25" t="s">
        <v>19</v>
      </c>
    </row>
    <row r="232" spans="1:12">
      <c r="A232" s="3" t="s">
        <v>1032</v>
      </c>
      <c r="B232" s="4" t="s">
        <v>1043</v>
      </c>
      <c r="C232" s="3" t="s">
        <v>1034</v>
      </c>
      <c r="D232" s="3" t="s">
        <v>1035</v>
      </c>
      <c r="E232" s="6"/>
      <c r="F232" s="6"/>
      <c r="G232" s="6"/>
      <c r="H232" s="6"/>
      <c r="I232" s="6"/>
      <c r="J232" s="6"/>
      <c r="K232" s="11" t="s">
        <v>18</v>
      </c>
      <c r="L232" s="25" t="s">
        <v>19</v>
      </c>
    </row>
    <row r="233" ht="54" spans="1:12">
      <c r="A233" s="2" t="s">
        <v>1032</v>
      </c>
      <c r="B233" s="2" t="s">
        <v>1044</v>
      </c>
      <c r="C233" s="2" t="s">
        <v>1034</v>
      </c>
      <c r="D233" s="2" t="s">
        <v>1035</v>
      </c>
      <c r="E233" s="2"/>
      <c r="F233" s="2"/>
      <c r="G233" s="2"/>
      <c r="H233" s="2"/>
      <c r="I233" s="2"/>
      <c r="J233" s="2"/>
      <c r="K233" s="11" t="s">
        <v>53</v>
      </c>
      <c r="L233" s="11" t="s">
        <v>19</v>
      </c>
    </row>
    <row r="234" ht="27" spans="1:12">
      <c r="A234" s="3" t="s">
        <v>1032</v>
      </c>
      <c r="B234" s="2" t="s">
        <v>1045</v>
      </c>
      <c r="C234" s="3" t="s">
        <v>1034</v>
      </c>
      <c r="D234" s="3" t="s">
        <v>1035</v>
      </c>
      <c r="E234" s="2" t="s">
        <v>762</v>
      </c>
      <c r="F234" s="2" t="s">
        <v>762</v>
      </c>
      <c r="G234" s="2" t="s">
        <v>762</v>
      </c>
      <c r="H234" s="6"/>
      <c r="I234" s="6"/>
      <c r="J234" s="6"/>
      <c r="K234" s="11" t="s">
        <v>18</v>
      </c>
      <c r="L234" s="11" t="s">
        <v>19</v>
      </c>
    </row>
    <row r="235" ht="38.25" spans="1:12">
      <c r="A235" s="2" t="s">
        <v>1032</v>
      </c>
      <c r="B235" s="4" t="s">
        <v>1046</v>
      </c>
      <c r="C235" s="24" t="s">
        <v>1034</v>
      </c>
      <c r="D235" s="24" t="s">
        <v>1035</v>
      </c>
      <c r="E235" s="2"/>
      <c r="F235" s="2"/>
      <c r="G235" s="2"/>
      <c r="H235" s="2"/>
      <c r="I235" s="2"/>
      <c r="J235" s="2"/>
      <c r="K235" s="11" t="s">
        <v>53</v>
      </c>
      <c r="L235" s="13" t="s">
        <v>19</v>
      </c>
    </row>
    <row r="236" ht="27" spans="1:12">
      <c r="A236" s="3" t="s">
        <v>1032</v>
      </c>
      <c r="B236" s="2" t="s">
        <v>1047</v>
      </c>
      <c r="C236" s="24" t="s">
        <v>1034</v>
      </c>
      <c r="D236" s="24" t="s">
        <v>1035</v>
      </c>
      <c r="E236" s="2"/>
      <c r="F236" s="2"/>
      <c r="G236" s="2"/>
      <c r="H236" s="2"/>
      <c r="I236" s="2"/>
      <c r="J236" s="2"/>
      <c r="K236" s="11" t="s">
        <v>95</v>
      </c>
      <c r="L236" s="11" t="s">
        <v>19</v>
      </c>
    </row>
    <row r="237" ht="40.5" spans="1:12">
      <c r="A237" s="2" t="s">
        <v>1032</v>
      </c>
      <c r="B237" s="2" t="s">
        <v>1048</v>
      </c>
      <c r="C237" s="24" t="s">
        <v>1034</v>
      </c>
      <c r="D237" s="24" t="s">
        <v>1035</v>
      </c>
      <c r="E237" s="2"/>
      <c r="F237" s="2"/>
      <c r="G237" s="2"/>
      <c r="H237" s="2"/>
      <c r="I237" s="2"/>
      <c r="J237" s="2"/>
      <c r="K237" s="11" t="s">
        <v>18</v>
      </c>
      <c r="L237" s="11" t="s">
        <v>19</v>
      </c>
    </row>
    <row r="238" ht="51" spans="1:12">
      <c r="A238" s="3" t="s">
        <v>1032</v>
      </c>
      <c r="B238" s="4" t="s">
        <v>1049</v>
      </c>
      <c r="C238" s="3" t="s">
        <v>1034</v>
      </c>
      <c r="D238" s="3" t="s">
        <v>1035</v>
      </c>
      <c r="E238" s="3"/>
      <c r="F238" s="3"/>
      <c r="G238" s="3"/>
      <c r="H238" s="3"/>
      <c r="I238" s="3"/>
      <c r="J238" s="3"/>
      <c r="K238" s="11" t="s">
        <v>95</v>
      </c>
      <c r="L238" s="23" t="s">
        <v>19</v>
      </c>
    </row>
    <row r="239" ht="54" spans="1:12">
      <c r="A239" s="2" t="s">
        <v>1032</v>
      </c>
      <c r="B239" s="2" t="s">
        <v>1050</v>
      </c>
      <c r="C239" s="24" t="s">
        <v>1034</v>
      </c>
      <c r="D239" s="24" t="s">
        <v>1035</v>
      </c>
      <c r="E239" s="2"/>
      <c r="F239" s="2"/>
      <c r="G239" s="2"/>
      <c r="H239" s="2"/>
      <c r="I239" s="2"/>
      <c r="J239" s="2"/>
      <c r="K239" s="11" t="s">
        <v>18</v>
      </c>
      <c r="L239" s="11" t="s">
        <v>30</v>
      </c>
    </row>
    <row r="240" ht="27" spans="1:12">
      <c r="A240" s="3" t="s">
        <v>1032</v>
      </c>
      <c r="B240" s="2" t="s">
        <v>1051</v>
      </c>
      <c r="C240" s="24" t="s">
        <v>1034</v>
      </c>
      <c r="D240" s="24" t="s">
        <v>1035</v>
      </c>
      <c r="E240" s="2"/>
      <c r="F240" s="2"/>
      <c r="G240" s="2"/>
      <c r="H240" s="2"/>
      <c r="I240" s="2"/>
      <c r="J240" s="2"/>
      <c r="K240" s="11" t="s">
        <v>18</v>
      </c>
      <c r="L240" s="11" t="s">
        <v>30</v>
      </c>
    </row>
    <row r="241" ht="25.5" spans="1:12">
      <c r="A241" s="3" t="s">
        <v>1032</v>
      </c>
      <c r="B241" s="4" t="s">
        <v>1052</v>
      </c>
      <c r="C241" s="3" t="s">
        <v>1034</v>
      </c>
      <c r="D241" s="3" t="s">
        <v>1035</v>
      </c>
      <c r="E241" s="3"/>
      <c r="F241" s="3"/>
      <c r="G241" s="3"/>
      <c r="H241" s="3"/>
      <c r="I241" s="3"/>
      <c r="J241" s="3"/>
      <c r="K241" s="11" t="s">
        <v>18</v>
      </c>
      <c r="L241" s="23" t="s">
        <v>30</v>
      </c>
    </row>
    <row r="242" ht="40.5" spans="1:12">
      <c r="A242" s="3" t="s">
        <v>1032</v>
      </c>
      <c r="B242" s="5" t="s">
        <v>1053</v>
      </c>
      <c r="C242" s="3" t="s">
        <v>1034</v>
      </c>
      <c r="D242" s="3" t="s">
        <v>1035</v>
      </c>
      <c r="E242" s="3"/>
      <c r="F242" s="3"/>
      <c r="G242" s="3"/>
      <c r="H242" s="3"/>
      <c r="I242" s="3"/>
      <c r="J242" s="3"/>
      <c r="K242" s="11" t="s">
        <v>18</v>
      </c>
      <c r="L242" s="23" t="s">
        <v>30</v>
      </c>
    </row>
    <row r="243" spans="1:12">
      <c r="A243" s="3" t="s">
        <v>1032</v>
      </c>
      <c r="B243" s="4" t="s">
        <v>1054</v>
      </c>
      <c r="C243" s="3" t="s">
        <v>1034</v>
      </c>
      <c r="D243" s="3" t="s">
        <v>1035</v>
      </c>
      <c r="E243" s="6"/>
      <c r="F243" s="6"/>
      <c r="G243" s="6"/>
      <c r="H243" s="6"/>
      <c r="I243" s="6"/>
      <c r="J243" s="6"/>
      <c r="K243" s="11" t="s">
        <v>18</v>
      </c>
      <c r="L243" s="25" t="s">
        <v>30</v>
      </c>
    </row>
    <row r="244" ht="25.5" spans="1:12">
      <c r="A244" s="3" t="s">
        <v>1032</v>
      </c>
      <c r="B244" s="4" t="s">
        <v>1055</v>
      </c>
      <c r="C244" s="3" t="s">
        <v>1034</v>
      </c>
      <c r="D244" s="3" t="s">
        <v>1035</v>
      </c>
      <c r="E244" s="3"/>
      <c r="F244" s="3"/>
      <c r="G244" s="3"/>
      <c r="H244" s="3"/>
      <c r="I244" s="3"/>
      <c r="J244" s="3"/>
      <c r="K244" s="11" t="s">
        <v>18</v>
      </c>
      <c r="L244" s="23" t="s">
        <v>30</v>
      </c>
    </row>
    <row r="245" ht="40.5" spans="1:12">
      <c r="A245" s="3" t="s">
        <v>1032</v>
      </c>
      <c r="B245" s="2" t="s">
        <v>1056</v>
      </c>
      <c r="C245" s="24" t="s">
        <v>1034</v>
      </c>
      <c r="D245" s="24" t="s">
        <v>1035</v>
      </c>
      <c r="E245" s="2"/>
      <c r="F245" s="2"/>
      <c r="G245" s="2"/>
      <c r="H245" s="2"/>
      <c r="I245" s="2"/>
      <c r="J245" s="2"/>
      <c r="K245" s="11" t="s">
        <v>18</v>
      </c>
      <c r="L245" s="11" t="s">
        <v>30</v>
      </c>
    </row>
    <row r="246" ht="27" spans="1:12">
      <c r="A246" s="3" t="s">
        <v>1032</v>
      </c>
      <c r="B246" s="2" t="s">
        <v>1057</v>
      </c>
      <c r="C246" s="24" t="s">
        <v>1034</v>
      </c>
      <c r="D246" s="24" t="s">
        <v>1035</v>
      </c>
      <c r="E246" s="2"/>
      <c r="F246" s="2"/>
      <c r="G246" s="2"/>
      <c r="H246" s="2"/>
      <c r="I246" s="2"/>
      <c r="J246" s="2"/>
      <c r="K246" s="11" t="s">
        <v>18</v>
      </c>
      <c r="L246" s="11" t="s">
        <v>30</v>
      </c>
    </row>
    <row r="247" ht="40.5" spans="1:12">
      <c r="A247" s="3" t="s">
        <v>1032</v>
      </c>
      <c r="B247" s="2" t="s">
        <v>1058</v>
      </c>
      <c r="C247" s="24" t="s">
        <v>1034</v>
      </c>
      <c r="D247" s="24" t="s">
        <v>1035</v>
      </c>
      <c r="E247" s="2"/>
      <c r="F247" s="2"/>
      <c r="G247" s="2"/>
      <c r="H247" s="2"/>
      <c r="I247" s="2"/>
      <c r="J247" s="2"/>
      <c r="K247" s="11" t="s">
        <v>18</v>
      </c>
      <c r="L247" s="11" t="s">
        <v>30</v>
      </c>
    </row>
    <row r="248" ht="40.5" spans="1:12">
      <c r="A248" s="2" t="s">
        <v>1032</v>
      </c>
      <c r="B248" s="2" t="s">
        <v>1059</v>
      </c>
      <c r="C248" s="24" t="s">
        <v>1034</v>
      </c>
      <c r="D248" s="24" t="s">
        <v>1035</v>
      </c>
      <c r="E248" s="2"/>
      <c r="F248" s="2"/>
      <c r="G248" s="2"/>
      <c r="H248" s="2"/>
      <c r="I248" s="2"/>
      <c r="J248" s="2"/>
      <c r="K248" s="11" t="s">
        <v>18</v>
      </c>
      <c r="L248" s="11" t="s">
        <v>30</v>
      </c>
    </row>
    <row r="249" ht="27" spans="1:12">
      <c r="A249" s="2" t="s">
        <v>1032</v>
      </c>
      <c r="B249" s="2" t="s">
        <v>1060</v>
      </c>
      <c r="C249" s="2" t="s">
        <v>1034</v>
      </c>
      <c r="D249" s="2" t="s">
        <v>1035</v>
      </c>
      <c r="E249" s="2"/>
      <c r="F249" s="2"/>
      <c r="G249" s="2"/>
      <c r="H249" s="2"/>
      <c r="I249" s="2"/>
      <c r="J249" s="2"/>
      <c r="K249" s="11" t="s">
        <v>18</v>
      </c>
      <c r="L249" s="11" t="s">
        <v>30</v>
      </c>
    </row>
    <row r="250" ht="27" spans="1:12">
      <c r="A250" s="2" t="s">
        <v>1032</v>
      </c>
      <c r="B250" s="2" t="s">
        <v>1061</v>
      </c>
      <c r="C250" s="2" t="s">
        <v>1034</v>
      </c>
      <c r="D250" s="2" t="s">
        <v>1035</v>
      </c>
      <c r="E250" s="2"/>
      <c r="F250" s="2"/>
      <c r="G250" s="2"/>
      <c r="H250" s="2"/>
      <c r="I250" s="2"/>
      <c r="J250" s="2"/>
      <c r="K250" s="11" t="s">
        <v>18</v>
      </c>
      <c r="L250" s="11" t="s">
        <v>30</v>
      </c>
    </row>
    <row r="251" ht="54" spans="1:12">
      <c r="A251" s="2" t="s">
        <v>1032</v>
      </c>
      <c r="B251" s="2" t="s">
        <v>1062</v>
      </c>
      <c r="C251" s="2" t="s">
        <v>1034</v>
      </c>
      <c r="D251" s="2" t="s">
        <v>1035</v>
      </c>
      <c r="E251" s="2"/>
      <c r="F251" s="2"/>
      <c r="G251" s="2"/>
      <c r="H251" s="2"/>
      <c r="I251" s="2"/>
      <c r="J251" s="2"/>
      <c r="K251" s="11" t="s">
        <v>18</v>
      </c>
      <c r="L251" s="11" t="s">
        <v>30</v>
      </c>
    </row>
    <row r="252" ht="27" spans="1:12">
      <c r="A252" s="2" t="s">
        <v>1032</v>
      </c>
      <c r="B252" s="2" t="s">
        <v>1063</v>
      </c>
      <c r="C252" s="24" t="s">
        <v>1034</v>
      </c>
      <c r="D252" s="24" t="s">
        <v>1035</v>
      </c>
      <c r="E252" s="2"/>
      <c r="F252" s="2"/>
      <c r="G252" s="2"/>
      <c r="H252" s="2"/>
      <c r="I252" s="2"/>
      <c r="J252" s="2"/>
      <c r="K252" s="11" t="s">
        <v>18</v>
      </c>
      <c r="L252" s="11" t="s">
        <v>30</v>
      </c>
    </row>
    <row r="253" spans="1:12">
      <c r="A253" s="3" t="s">
        <v>1032</v>
      </c>
      <c r="B253" s="4" t="s">
        <v>1064</v>
      </c>
      <c r="C253" s="3" t="s">
        <v>1034</v>
      </c>
      <c r="D253" s="3" t="s">
        <v>1035</v>
      </c>
      <c r="E253" s="3"/>
      <c r="F253" s="3"/>
      <c r="G253" s="3"/>
      <c r="H253" s="3"/>
      <c r="I253" s="3"/>
      <c r="J253" s="3"/>
      <c r="K253" s="11" t="s">
        <v>18</v>
      </c>
      <c r="L253" s="23" t="s">
        <v>19</v>
      </c>
    </row>
    <row r="254" ht="27" spans="1:12">
      <c r="A254" s="3" t="s">
        <v>1032</v>
      </c>
      <c r="B254" s="2" t="s">
        <v>1065</v>
      </c>
      <c r="C254" s="3" t="s">
        <v>1034</v>
      </c>
      <c r="D254" s="3" t="s">
        <v>1035</v>
      </c>
      <c r="E254" s="2" t="s">
        <v>762</v>
      </c>
      <c r="F254" s="2" t="s">
        <v>762</v>
      </c>
      <c r="G254" s="2" t="s">
        <v>762</v>
      </c>
      <c r="H254" s="6"/>
      <c r="I254" s="6"/>
      <c r="J254" s="6"/>
      <c r="K254" s="26" t="s">
        <v>18</v>
      </c>
      <c r="L254" s="11" t="s">
        <v>30</v>
      </c>
    </row>
    <row r="255" ht="67.5" spans="1:12">
      <c r="A255" s="2" t="s">
        <v>1032</v>
      </c>
      <c r="B255" s="2" t="s">
        <v>1066</v>
      </c>
      <c r="C255" s="24" t="s">
        <v>1034</v>
      </c>
      <c r="D255" s="24" t="s">
        <v>1035</v>
      </c>
      <c r="E255" s="2"/>
      <c r="F255" s="2"/>
      <c r="G255" s="2"/>
      <c r="H255" s="2"/>
      <c r="I255" s="2"/>
      <c r="J255" s="2"/>
      <c r="K255" s="11" t="s">
        <v>18</v>
      </c>
      <c r="L255" s="11" t="s">
        <v>30</v>
      </c>
    </row>
    <row r="256" ht="25.5" spans="1:12">
      <c r="A256" s="3" t="s">
        <v>1032</v>
      </c>
      <c r="B256" s="4" t="s">
        <v>1067</v>
      </c>
      <c r="C256" s="3" t="s">
        <v>1034</v>
      </c>
      <c r="D256" s="3" t="s">
        <v>1035</v>
      </c>
      <c r="E256" s="6"/>
      <c r="F256" s="6"/>
      <c r="G256" s="6"/>
      <c r="H256" s="6"/>
      <c r="I256" s="6"/>
      <c r="J256" s="6"/>
      <c r="K256" s="11" t="s">
        <v>18</v>
      </c>
      <c r="L256" s="25" t="s">
        <v>19</v>
      </c>
    </row>
    <row r="257" ht="25.5" spans="1:12">
      <c r="A257" s="3" t="s">
        <v>1032</v>
      </c>
      <c r="B257" s="4" t="s">
        <v>1068</v>
      </c>
      <c r="C257" s="3" t="s">
        <v>1034</v>
      </c>
      <c r="D257" s="3" t="s">
        <v>1035</v>
      </c>
      <c r="E257" s="3"/>
      <c r="F257" s="3"/>
      <c r="G257" s="3"/>
      <c r="H257" s="3"/>
      <c r="I257" s="3"/>
      <c r="J257" s="3"/>
      <c r="K257" s="11" t="s">
        <v>18</v>
      </c>
      <c r="L257" s="23" t="s">
        <v>19</v>
      </c>
    </row>
    <row r="258" ht="25.5" spans="1:12">
      <c r="A258" s="3" t="s">
        <v>1032</v>
      </c>
      <c r="B258" s="4" t="s">
        <v>1069</v>
      </c>
      <c r="C258" s="3" t="s">
        <v>1034</v>
      </c>
      <c r="D258" s="3" t="s">
        <v>1035</v>
      </c>
      <c r="E258" s="6"/>
      <c r="F258" s="6"/>
      <c r="G258" s="6"/>
      <c r="H258" s="6"/>
      <c r="I258" s="6"/>
      <c r="J258" s="6"/>
      <c r="K258" s="11" t="s">
        <v>18</v>
      </c>
      <c r="L258" s="25" t="s">
        <v>30</v>
      </c>
    </row>
    <row r="259" ht="25.5" spans="1:12">
      <c r="A259" s="3" t="s">
        <v>1032</v>
      </c>
      <c r="B259" s="4" t="s">
        <v>1070</v>
      </c>
      <c r="C259" s="3" t="s">
        <v>1034</v>
      </c>
      <c r="D259" s="3" t="s">
        <v>1035</v>
      </c>
      <c r="E259" s="6"/>
      <c r="F259" s="6"/>
      <c r="G259" s="6"/>
      <c r="H259" s="6"/>
      <c r="I259" s="6"/>
      <c r="J259" s="6"/>
      <c r="K259" s="11" t="s">
        <v>53</v>
      </c>
      <c r="L259" s="25" t="s">
        <v>30</v>
      </c>
    </row>
    <row r="260" ht="25.5" spans="1:12">
      <c r="A260" s="3" t="s">
        <v>1032</v>
      </c>
      <c r="B260" s="4" t="s">
        <v>1071</v>
      </c>
      <c r="C260" s="3" t="s">
        <v>1034</v>
      </c>
      <c r="D260" s="3" t="s">
        <v>1035</v>
      </c>
      <c r="E260" s="6"/>
      <c r="F260" s="6"/>
      <c r="G260" s="6"/>
      <c r="H260" s="6"/>
      <c r="I260" s="6"/>
      <c r="J260" s="6"/>
      <c r="K260" s="11" t="s">
        <v>18</v>
      </c>
      <c r="L260" s="25" t="s">
        <v>30</v>
      </c>
    </row>
    <row r="261" ht="27" spans="1:12">
      <c r="A261" s="3" t="s">
        <v>1032</v>
      </c>
      <c r="B261" s="2" t="s">
        <v>1072</v>
      </c>
      <c r="C261" s="3" t="s">
        <v>1034</v>
      </c>
      <c r="D261" s="3" t="s">
        <v>1035</v>
      </c>
      <c r="E261" s="2" t="s">
        <v>762</v>
      </c>
      <c r="F261" s="2" t="s">
        <v>762</v>
      </c>
      <c r="G261" s="2" t="s">
        <v>762</v>
      </c>
      <c r="H261" s="6"/>
      <c r="I261" s="6"/>
      <c r="J261" s="6"/>
      <c r="K261" s="11" t="s">
        <v>53</v>
      </c>
      <c r="L261" s="11" t="s">
        <v>30</v>
      </c>
    </row>
    <row r="262" ht="25.5" spans="1:12">
      <c r="A262" s="3" t="s">
        <v>1032</v>
      </c>
      <c r="B262" s="4" t="s">
        <v>1073</v>
      </c>
      <c r="C262" s="3" t="s">
        <v>1034</v>
      </c>
      <c r="D262" s="3" t="s">
        <v>1035</v>
      </c>
      <c r="E262" s="6"/>
      <c r="F262" s="6"/>
      <c r="G262" s="6"/>
      <c r="H262" s="6"/>
      <c r="I262" s="6"/>
      <c r="J262" s="6"/>
      <c r="K262" s="11" t="s">
        <v>18</v>
      </c>
      <c r="L262" s="25" t="s">
        <v>19</v>
      </c>
    </row>
    <row r="263" ht="25.5" spans="1:12">
      <c r="A263" s="3" t="s">
        <v>1032</v>
      </c>
      <c r="B263" s="4" t="s">
        <v>1074</v>
      </c>
      <c r="C263" s="3" t="s">
        <v>1034</v>
      </c>
      <c r="D263" s="3" t="s">
        <v>1035</v>
      </c>
      <c r="E263" s="6"/>
      <c r="F263" s="6"/>
      <c r="G263" s="6"/>
      <c r="H263" s="6"/>
      <c r="I263" s="6"/>
      <c r="J263" s="6"/>
      <c r="K263" s="11" t="s">
        <v>18</v>
      </c>
      <c r="L263" s="25" t="s">
        <v>19</v>
      </c>
    </row>
    <row r="264" ht="27" spans="1:12">
      <c r="A264" s="3" t="s">
        <v>1032</v>
      </c>
      <c r="B264" s="2" t="s">
        <v>1075</v>
      </c>
      <c r="C264" s="3" t="s">
        <v>1034</v>
      </c>
      <c r="D264" s="3" t="s">
        <v>1035</v>
      </c>
      <c r="E264" s="2" t="s">
        <v>762</v>
      </c>
      <c r="F264" s="2" t="s">
        <v>762</v>
      </c>
      <c r="G264" s="2" t="s">
        <v>762</v>
      </c>
      <c r="H264" s="6"/>
      <c r="I264" s="6"/>
      <c r="J264" s="6"/>
      <c r="K264" s="26" t="s">
        <v>53</v>
      </c>
      <c r="L264" s="11" t="s">
        <v>19</v>
      </c>
    </row>
    <row r="265" ht="27" spans="1:12">
      <c r="A265" s="2" t="s">
        <v>1032</v>
      </c>
      <c r="B265" s="2" t="s">
        <v>1076</v>
      </c>
      <c r="C265" s="24" t="s">
        <v>1034</v>
      </c>
      <c r="D265" s="24" t="s">
        <v>1035</v>
      </c>
      <c r="E265" s="2"/>
      <c r="F265" s="2"/>
      <c r="G265" s="2"/>
      <c r="H265" s="2"/>
      <c r="I265" s="2"/>
      <c r="J265" s="2"/>
      <c r="K265" s="11" t="s">
        <v>18</v>
      </c>
      <c r="L265" s="11" t="s">
        <v>30</v>
      </c>
    </row>
    <row r="266" spans="1:12">
      <c r="A266" s="3" t="s">
        <v>1032</v>
      </c>
      <c r="B266" s="4" t="s">
        <v>1077</v>
      </c>
      <c r="C266" s="3" t="s">
        <v>1034</v>
      </c>
      <c r="D266" s="3" t="s">
        <v>1035</v>
      </c>
      <c r="E266" s="3"/>
      <c r="F266" s="3"/>
      <c r="G266" s="3"/>
      <c r="H266" s="3"/>
      <c r="I266" s="3"/>
      <c r="J266" s="3"/>
      <c r="K266" s="11" t="s">
        <v>18</v>
      </c>
      <c r="L266" s="23" t="s">
        <v>19</v>
      </c>
    </row>
    <row r="267" spans="1:12">
      <c r="A267" s="3" t="s">
        <v>1032</v>
      </c>
      <c r="B267" s="4" t="s">
        <v>1078</v>
      </c>
      <c r="C267" s="3" t="s">
        <v>1034</v>
      </c>
      <c r="D267" s="3" t="s">
        <v>1035</v>
      </c>
      <c r="E267" s="3"/>
      <c r="F267" s="3"/>
      <c r="G267" s="3"/>
      <c r="H267" s="3"/>
      <c r="I267" s="3"/>
      <c r="J267" s="3"/>
      <c r="K267" s="11" t="s">
        <v>53</v>
      </c>
      <c r="L267" s="23" t="s">
        <v>30</v>
      </c>
    </row>
    <row r="268" spans="1:12">
      <c r="A268" s="3" t="s">
        <v>1032</v>
      </c>
      <c r="B268" s="4" t="s">
        <v>1079</v>
      </c>
      <c r="C268" s="3" t="s">
        <v>1034</v>
      </c>
      <c r="D268" s="3" t="s">
        <v>1035</v>
      </c>
      <c r="E268" s="3"/>
      <c r="F268" s="3"/>
      <c r="G268" s="3"/>
      <c r="H268" s="3"/>
      <c r="I268" s="3"/>
      <c r="J268" s="3"/>
      <c r="K268" s="11" t="s">
        <v>18</v>
      </c>
      <c r="L268" s="23" t="s">
        <v>30</v>
      </c>
    </row>
    <row r="269" ht="25.5" spans="1:12">
      <c r="A269" s="3" t="s">
        <v>1032</v>
      </c>
      <c r="B269" s="4" t="s">
        <v>1080</v>
      </c>
      <c r="C269" s="3" t="s">
        <v>1034</v>
      </c>
      <c r="D269" s="3" t="s">
        <v>1035</v>
      </c>
      <c r="E269" s="6"/>
      <c r="F269" s="6"/>
      <c r="G269" s="6"/>
      <c r="H269" s="6"/>
      <c r="I269" s="6"/>
      <c r="J269" s="6"/>
      <c r="K269" s="11" t="s">
        <v>95</v>
      </c>
      <c r="L269" s="25" t="s">
        <v>30</v>
      </c>
    </row>
    <row r="270" spans="1:12">
      <c r="A270" s="3" t="s">
        <v>1032</v>
      </c>
      <c r="B270" s="4" t="s">
        <v>1081</v>
      </c>
      <c r="C270" s="3" t="s">
        <v>1034</v>
      </c>
      <c r="D270" s="3" t="s">
        <v>1035</v>
      </c>
      <c r="E270" s="3"/>
      <c r="F270" s="3"/>
      <c r="G270" s="3"/>
      <c r="H270" s="3"/>
      <c r="I270" s="3"/>
      <c r="J270" s="3"/>
      <c r="K270" s="11" t="s">
        <v>18</v>
      </c>
      <c r="L270" s="23" t="s">
        <v>19</v>
      </c>
    </row>
    <row r="271" ht="40.5" spans="1:12">
      <c r="A271" s="3" t="s">
        <v>1032</v>
      </c>
      <c r="B271" s="2" t="s">
        <v>1082</v>
      </c>
      <c r="C271" s="24" t="s">
        <v>1034</v>
      </c>
      <c r="D271" s="24" t="s">
        <v>1035</v>
      </c>
      <c r="E271" s="2"/>
      <c r="F271" s="2"/>
      <c r="G271" s="2"/>
      <c r="H271" s="2"/>
      <c r="I271" s="2"/>
      <c r="J271" s="2"/>
      <c r="K271" s="11" t="s">
        <v>18</v>
      </c>
      <c r="L271" s="11" t="s">
        <v>19</v>
      </c>
    </row>
    <row r="272" ht="25.5" spans="1:12">
      <c r="A272" s="3" t="s">
        <v>1032</v>
      </c>
      <c r="B272" s="4" t="s">
        <v>1083</v>
      </c>
      <c r="C272" s="3" t="s">
        <v>1034</v>
      </c>
      <c r="D272" s="3" t="s">
        <v>1035</v>
      </c>
      <c r="E272" s="6"/>
      <c r="F272" s="6"/>
      <c r="G272" s="6"/>
      <c r="H272" s="6"/>
      <c r="I272" s="6"/>
      <c r="J272" s="6"/>
      <c r="K272" s="11" t="s">
        <v>18</v>
      </c>
      <c r="L272" s="25" t="s">
        <v>19</v>
      </c>
    </row>
    <row r="273" ht="54" spans="1:12">
      <c r="A273" s="3" t="s">
        <v>1032</v>
      </c>
      <c r="B273" s="2" t="s">
        <v>1084</v>
      </c>
      <c r="C273" s="24" t="s">
        <v>1034</v>
      </c>
      <c r="D273" s="24" t="s">
        <v>1035</v>
      </c>
      <c r="E273" s="2"/>
      <c r="F273" s="2"/>
      <c r="G273" s="2"/>
      <c r="H273" s="2"/>
      <c r="I273" s="2"/>
      <c r="J273" s="2"/>
      <c r="K273" s="11" t="s">
        <v>95</v>
      </c>
      <c r="L273" s="11" t="s">
        <v>30</v>
      </c>
    </row>
    <row r="274" ht="27" spans="1:12">
      <c r="A274" s="3" t="s">
        <v>1032</v>
      </c>
      <c r="B274" s="2" t="s">
        <v>1085</v>
      </c>
      <c r="C274" s="24" t="s">
        <v>1034</v>
      </c>
      <c r="D274" s="24" t="s">
        <v>1035</v>
      </c>
      <c r="E274" s="2"/>
      <c r="F274" s="2"/>
      <c r="G274" s="2"/>
      <c r="H274" s="2"/>
      <c r="I274" s="2"/>
      <c r="J274" s="2"/>
      <c r="K274" s="11" t="s">
        <v>53</v>
      </c>
      <c r="L274" s="11" t="s">
        <v>30</v>
      </c>
    </row>
    <row r="275" ht="27" spans="1:12">
      <c r="A275" s="3" t="s">
        <v>1032</v>
      </c>
      <c r="B275" s="2" t="s">
        <v>1086</v>
      </c>
      <c r="C275" s="3" t="s">
        <v>1034</v>
      </c>
      <c r="D275" s="3" t="s">
        <v>1035</v>
      </c>
      <c r="E275" s="2" t="s">
        <v>762</v>
      </c>
      <c r="F275" s="2" t="s">
        <v>762</v>
      </c>
      <c r="G275" s="2" t="s">
        <v>762</v>
      </c>
      <c r="H275" s="6"/>
      <c r="I275" s="6"/>
      <c r="J275" s="6"/>
      <c r="K275" s="26" t="s">
        <v>53</v>
      </c>
      <c r="L275" s="11" t="s">
        <v>30</v>
      </c>
    </row>
    <row r="276" ht="40.5" spans="1:12">
      <c r="A276" s="2" t="s">
        <v>1032</v>
      </c>
      <c r="B276" s="2" t="s">
        <v>1087</v>
      </c>
      <c r="C276" s="2" t="s">
        <v>1034</v>
      </c>
      <c r="D276" s="2" t="s">
        <v>1035</v>
      </c>
      <c r="E276" s="2"/>
      <c r="F276" s="2"/>
      <c r="G276" s="2"/>
      <c r="H276" s="2"/>
      <c r="I276" s="2"/>
      <c r="J276" s="2"/>
      <c r="K276" s="11" t="s">
        <v>53</v>
      </c>
      <c r="L276" s="11" t="s">
        <v>30</v>
      </c>
    </row>
    <row r="277" ht="40.5" spans="1:12">
      <c r="A277" s="2" t="s">
        <v>1032</v>
      </c>
      <c r="B277" s="2" t="s">
        <v>1088</v>
      </c>
      <c r="C277" s="2" t="s">
        <v>1034</v>
      </c>
      <c r="D277" s="2" t="s">
        <v>1035</v>
      </c>
      <c r="E277" s="2"/>
      <c r="F277" s="2"/>
      <c r="G277" s="2"/>
      <c r="H277" s="2"/>
      <c r="I277" s="2"/>
      <c r="J277" s="2"/>
      <c r="K277" s="11" t="s">
        <v>18</v>
      </c>
      <c r="L277" s="11" t="s">
        <v>30</v>
      </c>
    </row>
    <row r="278" spans="1:12">
      <c r="A278" s="3" t="s">
        <v>1032</v>
      </c>
      <c r="B278" s="4" t="s">
        <v>1089</v>
      </c>
      <c r="C278" s="3" t="s">
        <v>1034</v>
      </c>
      <c r="D278" s="3" t="s">
        <v>1035</v>
      </c>
      <c r="E278" s="6"/>
      <c r="F278" s="6"/>
      <c r="G278" s="6"/>
      <c r="H278" s="6"/>
      <c r="I278" s="6"/>
      <c r="J278" s="6"/>
      <c r="K278" s="11" t="s">
        <v>18</v>
      </c>
      <c r="L278" s="25" t="s">
        <v>30</v>
      </c>
    </row>
    <row r="279" ht="25.5" spans="1:12">
      <c r="A279" s="3" t="s">
        <v>1032</v>
      </c>
      <c r="B279" s="4" t="s">
        <v>1090</v>
      </c>
      <c r="C279" s="3" t="s">
        <v>1034</v>
      </c>
      <c r="D279" s="3" t="s">
        <v>1035</v>
      </c>
      <c r="E279" s="3"/>
      <c r="F279" s="3"/>
      <c r="G279" s="3"/>
      <c r="H279" s="3"/>
      <c r="I279" s="3"/>
      <c r="J279" s="3"/>
      <c r="K279" s="11" t="s">
        <v>18</v>
      </c>
      <c r="L279" s="23" t="s">
        <v>30</v>
      </c>
    </row>
    <row r="280" ht="40.5" spans="1:12">
      <c r="A280" s="2" t="s">
        <v>1032</v>
      </c>
      <c r="B280" s="2" t="s">
        <v>1091</v>
      </c>
      <c r="C280" s="24" t="s">
        <v>1034</v>
      </c>
      <c r="D280" s="24" t="s">
        <v>1035</v>
      </c>
      <c r="E280" s="2"/>
      <c r="F280" s="2"/>
      <c r="G280" s="2"/>
      <c r="H280" s="2"/>
      <c r="I280" s="2"/>
      <c r="J280" s="2"/>
      <c r="K280" s="11" t="s">
        <v>18</v>
      </c>
      <c r="L280" s="11" t="s">
        <v>30</v>
      </c>
    </row>
    <row r="281" ht="25.5" spans="1:12">
      <c r="A281" s="3" t="s">
        <v>1032</v>
      </c>
      <c r="B281" s="4" t="s">
        <v>1092</v>
      </c>
      <c r="C281" s="3" t="s">
        <v>1034</v>
      </c>
      <c r="D281" s="3" t="s">
        <v>1035</v>
      </c>
      <c r="E281" s="6"/>
      <c r="F281" s="6"/>
      <c r="G281" s="6"/>
      <c r="H281" s="6"/>
      <c r="I281" s="6"/>
      <c r="J281" s="6"/>
      <c r="K281" s="11" t="s">
        <v>53</v>
      </c>
      <c r="L281" s="25" t="s">
        <v>30</v>
      </c>
    </row>
    <row r="282" ht="40.5" spans="1:12">
      <c r="A282" s="3" t="s">
        <v>1032</v>
      </c>
      <c r="B282" s="2" t="s">
        <v>1093</v>
      </c>
      <c r="C282" s="3" t="s">
        <v>1034</v>
      </c>
      <c r="D282" s="3" t="s">
        <v>1035</v>
      </c>
      <c r="E282" s="2" t="s">
        <v>762</v>
      </c>
      <c r="F282" s="2" t="s">
        <v>762</v>
      </c>
      <c r="G282" s="2" t="s">
        <v>762</v>
      </c>
      <c r="H282" s="6"/>
      <c r="I282" s="6"/>
      <c r="J282" s="6"/>
      <c r="K282" s="26" t="s">
        <v>53</v>
      </c>
      <c r="L282" s="11" t="s">
        <v>30</v>
      </c>
    </row>
    <row r="283" ht="27" spans="1:12">
      <c r="A283" s="3" t="s">
        <v>1032</v>
      </c>
      <c r="B283" s="2" t="s">
        <v>1094</v>
      </c>
      <c r="C283" s="3" t="s">
        <v>1034</v>
      </c>
      <c r="D283" s="3" t="s">
        <v>1035</v>
      </c>
      <c r="E283" s="2" t="s">
        <v>762</v>
      </c>
      <c r="F283" s="2" t="s">
        <v>762</v>
      </c>
      <c r="G283" s="2" t="s">
        <v>762</v>
      </c>
      <c r="H283" s="6"/>
      <c r="I283" s="6"/>
      <c r="J283" s="6"/>
      <c r="K283" s="26" t="s">
        <v>53</v>
      </c>
      <c r="L283" s="11" t="s">
        <v>19</v>
      </c>
    </row>
    <row r="284" ht="27" spans="1:12">
      <c r="A284" s="2" t="s">
        <v>1032</v>
      </c>
      <c r="B284" s="2" t="s">
        <v>1095</v>
      </c>
      <c r="C284" s="24" t="s">
        <v>1034</v>
      </c>
      <c r="D284" s="24" t="s">
        <v>1035</v>
      </c>
      <c r="E284" s="2"/>
      <c r="F284" s="2"/>
      <c r="G284" s="2"/>
      <c r="H284" s="2"/>
      <c r="I284" s="2"/>
      <c r="J284" s="2"/>
      <c r="K284" s="11" t="s">
        <v>18</v>
      </c>
      <c r="L284" s="11" t="s">
        <v>19</v>
      </c>
    </row>
    <row r="285" ht="27" spans="1:12">
      <c r="A285" s="3" t="s">
        <v>1032</v>
      </c>
      <c r="B285" s="2" t="s">
        <v>1096</v>
      </c>
      <c r="C285" s="24" t="s">
        <v>1034</v>
      </c>
      <c r="D285" s="24" t="s">
        <v>1035</v>
      </c>
      <c r="E285" s="2"/>
      <c r="F285" s="2"/>
      <c r="G285" s="2"/>
      <c r="H285" s="2"/>
      <c r="I285" s="2"/>
      <c r="J285" s="2"/>
      <c r="K285" s="11" t="s">
        <v>18</v>
      </c>
      <c r="L285" s="11" t="s">
        <v>30</v>
      </c>
    </row>
    <row r="286" ht="25.5" spans="1:12">
      <c r="A286" s="3" t="s">
        <v>1032</v>
      </c>
      <c r="B286" s="4" t="s">
        <v>1097</v>
      </c>
      <c r="C286" s="3" t="s">
        <v>1034</v>
      </c>
      <c r="D286" s="3" t="s">
        <v>1035</v>
      </c>
      <c r="E286" s="6"/>
      <c r="F286" s="6"/>
      <c r="G286" s="6"/>
      <c r="H286" s="6"/>
      <c r="I286" s="6"/>
      <c r="J286" s="6"/>
      <c r="K286" s="11" t="s">
        <v>18</v>
      </c>
      <c r="L286" s="25" t="s">
        <v>30</v>
      </c>
    </row>
    <row r="287" ht="25.5" spans="1:12">
      <c r="A287" s="3" t="s">
        <v>1032</v>
      </c>
      <c r="B287" s="4" t="s">
        <v>1098</v>
      </c>
      <c r="C287" s="3" t="s">
        <v>1034</v>
      </c>
      <c r="D287" s="3" t="s">
        <v>1035</v>
      </c>
      <c r="E287" s="3"/>
      <c r="F287" s="3"/>
      <c r="G287" s="3"/>
      <c r="H287" s="3"/>
      <c r="I287" s="3"/>
      <c r="J287" s="3"/>
      <c r="K287" s="11" t="s">
        <v>18</v>
      </c>
      <c r="L287" s="23" t="s">
        <v>30</v>
      </c>
    </row>
    <row r="288" ht="27" spans="1:12">
      <c r="A288" s="3" t="s">
        <v>1032</v>
      </c>
      <c r="B288" s="2" t="s">
        <v>1099</v>
      </c>
      <c r="C288" s="3" t="s">
        <v>1034</v>
      </c>
      <c r="D288" s="3" t="s">
        <v>1035</v>
      </c>
      <c r="E288" s="2" t="s">
        <v>762</v>
      </c>
      <c r="F288" s="2" t="s">
        <v>762</v>
      </c>
      <c r="G288" s="2" t="s">
        <v>762</v>
      </c>
      <c r="H288" s="6"/>
      <c r="I288" s="6"/>
      <c r="J288" s="6"/>
      <c r="K288" s="26" t="s">
        <v>53</v>
      </c>
      <c r="L288" s="11" t="s">
        <v>19</v>
      </c>
    </row>
    <row r="289" ht="40.5" spans="1:12">
      <c r="A289" s="3" t="s">
        <v>1032</v>
      </c>
      <c r="B289" s="2" t="s">
        <v>1100</v>
      </c>
      <c r="C289" s="3" t="s">
        <v>1034</v>
      </c>
      <c r="D289" s="3" t="s">
        <v>1035</v>
      </c>
      <c r="E289" s="2" t="s">
        <v>762</v>
      </c>
      <c r="F289" s="2" t="s">
        <v>762</v>
      </c>
      <c r="G289" s="2" t="s">
        <v>762</v>
      </c>
      <c r="H289" s="6"/>
      <c r="I289" s="6"/>
      <c r="J289" s="6"/>
      <c r="K289" s="11" t="s">
        <v>18</v>
      </c>
      <c r="L289" s="11" t="s">
        <v>30</v>
      </c>
    </row>
    <row r="290" ht="25.5" spans="1:12">
      <c r="A290" s="3" t="s">
        <v>1032</v>
      </c>
      <c r="B290" s="4" t="s">
        <v>1101</v>
      </c>
      <c r="C290" s="3" t="s">
        <v>1034</v>
      </c>
      <c r="D290" s="3" t="s">
        <v>1035</v>
      </c>
      <c r="E290" s="3"/>
      <c r="F290" s="3"/>
      <c r="G290" s="3"/>
      <c r="H290" s="3"/>
      <c r="I290" s="3"/>
      <c r="J290" s="3"/>
      <c r="K290" s="11" t="s">
        <v>53</v>
      </c>
      <c r="L290" s="23" t="s">
        <v>19</v>
      </c>
    </row>
    <row r="291" ht="27" spans="1:12">
      <c r="A291" s="3" t="s">
        <v>1032</v>
      </c>
      <c r="B291" s="2" t="s">
        <v>1102</v>
      </c>
      <c r="C291" s="24" t="s">
        <v>1034</v>
      </c>
      <c r="D291" s="24" t="s">
        <v>1035</v>
      </c>
      <c r="E291" s="2"/>
      <c r="F291" s="2"/>
      <c r="G291" s="2"/>
      <c r="H291" s="2"/>
      <c r="I291" s="2"/>
      <c r="J291" s="2"/>
      <c r="K291" s="11" t="s">
        <v>18</v>
      </c>
      <c r="L291" s="11" t="s">
        <v>19</v>
      </c>
    </row>
    <row r="292" spans="1:12">
      <c r="A292" s="3" t="s">
        <v>1032</v>
      </c>
      <c r="B292" s="4" t="s">
        <v>1103</v>
      </c>
      <c r="C292" s="3" t="s">
        <v>1034</v>
      </c>
      <c r="D292" s="3" t="s">
        <v>1035</v>
      </c>
      <c r="E292" s="6"/>
      <c r="F292" s="6"/>
      <c r="G292" s="6"/>
      <c r="H292" s="6"/>
      <c r="I292" s="6"/>
      <c r="J292" s="6"/>
      <c r="K292" s="11" t="s">
        <v>18</v>
      </c>
      <c r="L292" s="25" t="s">
        <v>30</v>
      </c>
    </row>
    <row r="293" ht="54" spans="1:12">
      <c r="A293" s="2" t="s">
        <v>1032</v>
      </c>
      <c r="B293" s="2" t="s">
        <v>1104</v>
      </c>
      <c r="C293" s="24" t="s">
        <v>1034</v>
      </c>
      <c r="D293" s="24" t="s">
        <v>1035</v>
      </c>
      <c r="E293" s="2"/>
      <c r="F293" s="2"/>
      <c r="G293" s="2"/>
      <c r="H293" s="2"/>
      <c r="I293" s="2"/>
      <c r="J293" s="2"/>
      <c r="K293" s="11" t="s">
        <v>18</v>
      </c>
      <c r="L293" s="11" t="s">
        <v>30</v>
      </c>
    </row>
    <row r="294" ht="54" spans="1:12">
      <c r="A294" s="3" t="s">
        <v>1032</v>
      </c>
      <c r="B294" s="2" t="s">
        <v>1105</v>
      </c>
      <c r="C294" s="3" t="s">
        <v>1034</v>
      </c>
      <c r="D294" s="3" t="s">
        <v>1035</v>
      </c>
      <c r="E294" s="2" t="s">
        <v>762</v>
      </c>
      <c r="F294" s="2" t="s">
        <v>762</v>
      </c>
      <c r="G294" s="2" t="s">
        <v>762</v>
      </c>
      <c r="H294" s="6"/>
      <c r="I294" s="6"/>
      <c r="J294" s="6"/>
      <c r="K294" s="26" t="s">
        <v>95</v>
      </c>
      <c r="L294" s="11" t="s">
        <v>30</v>
      </c>
    </row>
    <row r="295" ht="25.5" spans="1:12">
      <c r="A295" s="3" t="s">
        <v>1032</v>
      </c>
      <c r="B295" s="4" t="s">
        <v>1106</v>
      </c>
      <c r="C295" s="3" t="s">
        <v>1034</v>
      </c>
      <c r="D295" s="3" t="s">
        <v>1035</v>
      </c>
      <c r="E295" s="3"/>
      <c r="F295" s="3"/>
      <c r="G295" s="3"/>
      <c r="H295" s="3"/>
      <c r="I295" s="3"/>
      <c r="J295" s="3"/>
      <c r="K295" s="11" t="s">
        <v>53</v>
      </c>
      <c r="L295" s="23" t="s">
        <v>30</v>
      </c>
    </row>
    <row r="296" ht="27" spans="1:12">
      <c r="A296" s="3" t="s">
        <v>1032</v>
      </c>
      <c r="B296" s="2" t="s">
        <v>1107</v>
      </c>
      <c r="C296" s="3" t="s">
        <v>1034</v>
      </c>
      <c r="D296" s="3" t="s">
        <v>1035</v>
      </c>
      <c r="E296" s="2" t="s">
        <v>762</v>
      </c>
      <c r="F296" s="2" t="s">
        <v>762</v>
      </c>
      <c r="G296" s="2" t="s">
        <v>762</v>
      </c>
      <c r="H296" s="6"/>
      <c r="I296" s="6"/>
      <c r="J296" s="6"/>
      <c r="K296" s="26" t="s">
        <v>95</v>
      </c>
      <c r="L296" s="11" t="s">
        <v>19</v>
      </c>
    </row>
    <row r="297" ht="27" spans="1:12">
      <c r="A297" s="3" t="s">
        <v>1032</v>
      </c>
      <c r="B297" s="2" t="s">
        <v>1108</v>
      </c>
      <c r="C297" s="3" t="s">
        <v>1034</v>
      </c>
      <c r="D297" s="3" t="s">
        <v>1035</v>
      </c>
      <c r="E297" s="2" t="s">
        <v>762</v>
      </c>
      <c r="F297" s="2" t="s">
        <v>762</v>
      </c>
      <c r="G297" s="2" t="s">
        <v>762</v>
      </c>
      <c r="H297" s="6"/>
      <c r="I297" s="6"/>
      <c r="J297" s="6"/>
      <c r="K297" s="26" t="s">
        <v>18</v>
      </c>
      <c r="L297" s="11" t="s">
        <v>30</v>
      </c>
    </row>
    <row r="298" ht="27" spans="1:12">
      <c r="A298" s="3" t="s">
        <v>1032</v>
      </c>
      <c r="B298" s="2" t="s">
        <v>1109</v>
      </c>
      <c r="C298" s="3" t="s">
        <v>1034</v>
      </c>
      <c r="D298" s="3" t="s">
        <v>1035</v>
      </c>
      <c r="E298" s="2" t="s">
        <v>762</v>
      </c>
      <c r="F298" s="2" t="s">
        <v>762</v>
      </c>
      <c r="G298" s="2" t="s">
        <v>762</v>
      </c>
      <c r="H298" s="6"/>
      <c r="I298" s="6"/>
      <c r="J298" s="6"/>
      <c r="K298" s="26" t="s">
        <v>95</v>
      </c>
      <c r="L298" s="11" t="s">
        <v>19</v>
      </c>
    </row>
    <row r="299" ht="25.5" spans="1:12">
      <c r="A299" s="3" t="s">
        <v>1032</v>
      </c>
      <c r="B299" s="4" t="s">
        <v>1110</v>
      </c>
      <c r="C299" s="3" t="s">
        <v>1034</v>
      </c>
      <c r="D299" s="3" t="s">
        <v>1035</v>
      </c>
      <c r="E299" s="6"/>
      <c r="F299" s="6"/>
      <c r="G299" s="6"/>
      <c r="H299" s="6"/>
      <c r="I299" s="6"/>
      <c r="J299" s="6"/>
      <c r="K299" s="11" t="s">
        <v>18</v>
      </c>
      <c r="L299" s="25" t="s">
        <v>30</v>
      </c>
    </row>
  </sheetData>
  <autoFilter xmlns:etc="http://www.wps.cn/officeDocument/2017/etCustomData" ref="A1:A299" etc:filterBottomFollowUsedRange="0">
    <extLst/>
  </autoFilter>
  <conditionalFormatting sqref="B175:B185">
    <cfRule type="expression" dxfId="0" priority="2" stopIfTrue="1">
      <formula>AND(COUNTIF(#REF!,B175)&gt;1,NOT(ISBLANK(B175)))</formula>
    </cfRule>
  </conditionalFormatting>
  <conditionalFormatting sqref="B238:B247">
    <cfRule type="expression" dxfId="0" priority="1" stopIfTrue="1">
      <formula>AND(COUNTIF(#REF!,B238)&gt;1,NOT(ISBLANK(B238)))</formula>
    </cfRule>
  </conditionalFormatting>
  <dataValidations count="1">
    <dataValidation type="list" allowBlank="1" showInputMessage="1" showErrorMessage="1" sqref="K2:K262 K276:K299">
      <formula1>"难,中,易"</formula1>
    </dataValidation>
  </dataValidations>
  <pageMargins left="0.7" right="0.7" top="0.75" bottom="0.75" header="0.3" footer="0.3"/>
  <pageSetup paperSize="9" orientation="portrait"/>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dw</dc:creator>
  <cp:lastModifiedBy>jsjlb01</cp:lastModifiedBy>
  <dcterms:created xsi:type="dcterms:W3CDTF">2023-05-12T19:15:00Z</dcterms:created>
  <dcterms:modified xsi:type="dcterms:W3CDTF">2025-06-30T17:40:36Z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2052-12.8.2.1114</vt:lpwstr>
  </property>
  <property fmtid="{D5CDD505-2E9C-101B-9397-08002B2CF9AE}" pid="3" name="ICV">
    <vt:lpwstr>CBC217C95852ED5E945B62685722E9D2_43</vt:lpwstr>
  </property>
</Properties>
</file>