
<file path=[Content_Types].xml><?xml version="1.0" encoding="utf-8"?>
<Types xmlns="http://schemas.openxmlformats.org/package/2006/content-types">
  <Default Extension="bin" ContentType="application/vnd.openxmlformats-officedocument.oleObject"/>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D:\技能比武\2025年\"/>
    </mc:Choice>
  </mc:AlternateContent>
  <xr:revisionPtr revIDLastSave="0" documentId="13_ncr:1_{221B2F31-688A-4D4F-87A6-2EBF92E84758}" xr6:coauthVersionLast="47" xr6:coauthVersionMax="47" xr10:uidLastSave="{00000000-0000-0000-0000-000000000000}"/>
  <bookViews>
    <workbookView xWindow="-98" yWindow="-98" windowWidth="21795" windowHeight="13875" xr2:uid="{00000000-000D-0000-FFFF-FFFF00000000}"/>
  </bookViews>
  <sheets>
    <sheet name="Sheet1" sheetId="1" r:id="rId1"/>
    <sheet name="Sheet1 (2)" sheetId="2" r:id="rId2"/>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考试客</author>
  </authors>
  <commentList>
    <comment ref="K2" authorId="0" shapeId="0" xr:uid="{E9F07DD5-321C-4BD3-A206-60C82CAA173E}">
      <text>
        <r>
          <rPr>
            <b/>
            <sz val="9"/>
            <rFont val="宋体"/>
            <charset val="134"/>
          </rPr>
          <t xml:space="preserve">如需增加选项，请插入列，
并且命名为【选项X】
</t>
        </r>
      </text>
    </comment>
    <comment ref="L2" authorId="0" shapeId="0" xr:uid="{00000000-0006-0000-0000-000002000000}">
      <text>
        <r>
          <rPr>
            <b/>
            <sz val="9"/>
            <rFont val="宋体"/>
            <charset val="134"/>
          </rPr>
          <t>考试题目答案不能为空
问卷题答案可以为空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考试客</author>
  </authors>
  <commentList>
    <comment ref="I2" authorId="0" shapeId="0" xr:uid="{92C684F5-E293-4119-9C59-12CD53870B31}">
      <text>
        <r>
          <rPr>
            <b/>
            <sz val="9"/>
            <rFont val="宋体"/>
            <charset val="134"/>
          </rPr>
          <t xml:space="preserve">如需增加选项，请插入列，
并且命名为【选项X】
</t>
        </r>
      </text>
    </comment>
    <comment ref="J2" authorId="0" shapeId="0" xr:uid="{239D08C7-FDF6-44BA-B5CE-D471FFE3881E}">
      <text>
        <r>
          <rPr>
            <b/>
            <sz val="9"/>
            <rFont val="宋体"/>
            <charset val="134"/>
          </rPr>
          <t>考试题目答案不能为空
问卷题答案可以为空</t>
        </r>
      </text>
    </comment>
  </commentList>
</comments>
</file>

<file path=xl/sharedStrings.xml><?xml version="1.0" encoding="utf-8"?>
<sst xmlns="http://schemas.openxmlformats.org/spreadsheetml/2006/main" count="6050" uniqueCount="2516">
  <si>
    <t>试题导入模板</t>
  </si>
  <si>
    <r>
      <rPr>
        <b/>
        <sz val="10"/>
        <color rgb="FFFF0000"/>
        <rFont val="微软雅黑"/>
        <charset val="134"/>
      </rPr>
      <t>*</t>
    </r>
    <r>
      <rPr>
        <b/>
        <sz val="10"/>
        <color indexed="8"/>
        <rFont val="微软雅黑"/>
        <charset val="134"/>
      </rPr>
      <t>题目</t>
    </r>
  </si>
  <si>
    <r>
      <rPr>
        <b/>
        <sz val="10"/>
        <color rgb="FFFF0000"/>
        <rFont val="微软雅黑"/>
        <charset val="134"/>
      </rPr>
      <t>*</t>
    </r>
    <r>
      <rPr>
        <b/>
        <sz val="10"/>
        <color indexed="8"/>
        <rFont val="微软雅黑"/>
        <charset val="134"/>
      </rPr>
      <t>题型</t>
    </r>
  </si>
  <si>
    <r>
      <rPr>
        <b/>
        <sz val="10"/>
        <color rgb="FFFF0000"/>
        <rFont val="微软雅黑"/>
        <charset val="134"/>
      </rPr>
      <t>*</t>
    </r>
    <r>
      <rPr>
        <b/>
        <sz val="10"/>
        <color indexed="8"/>
        <rFont val="微软雅黑"/>
        <charset val="134"/>
      </rPr>
      <t>题目难度</t>
    </r>
  </si>
  <si>
    <t>选项A</t>
  </si>
  <si>
    <t>选项B</t>
  </si>
  <si>
    <t>选项C</t>
  </si>
  <si>
    <t>选项D</t>
  </si>
  <si>
    <t>选项E</t>
  </si>
  <si>
    <t>选项F</t>
  </si>
  <si>
    <r>
      <rPr>
        <b/>
        <sz val="10"/>
        <color rgb="FFFF0000"/>
        <rFont val="微软雅黑"/>
        <charset val="134"/>
      </rPr>
      <t>*</t>
    </r>
    <r>
      <rPr>
        <b/>
        <sz val="10"/>
        <color indexed="8"/>
        <rFont val="微软雅黑"/>
        <charset val="134"/>
      </rPr>
      <t>标准答案</t>
    </r>
  </si>
  <si>
    <t>答案解析</t>
  </si>
  <si>
    <r>
      <rPr>
        <sz val="12"/>
        <color theme="1"/>
        <rFont val="宋体"/>
        <charset val="134"/>
        <scheme val="minor"/>
      </rPr>
      <t>中国特色社会主义进入新时代，我国社会主要矛盾已经转化为人民日益增长的(</t>
    </r>
    <r>
      <rPr>
        <sz val="12"/>
        <color indexed="8"/>
        <rFont val="宋体"/>
        <charset val="134"/>
      </rPr>
      <t xml:space="preserve"> )</t>
    </r>
    <r>
      <rPr>
        <sz val="12"/>
        <color indexed="8"/>
        <rFont val="宋体"/>
        <charset val="134"/>
      </rPr>
      <t>需要和</t>
    </r>
    <r>
      <rPr>
        <sz val="12"/>
        <color indexed="8"/>
        <rFont val="宋体"/>
        <charset val="134"/>
      </rPr>
      <t>( )</t>
    </r>
    <r>
      <rPr>
        <sz val="12"/>
        <color indexed="8"/>
        <rFont val="宋体"/>
        <charset val="134"/>
      </rPr>
      <t>的发展之间的矛盾。</t>
    </r>
  </si>
  <si>
    <t>单选题</t>
  </si>
  <si>
    <t>一般</t>
  </si>
  <si>
    <t>美好生活　不充分不平衡</t>
  </si>
  <si>
    <t>幸福生活　不平衡不充分</t>
  </si>
  <si>
    <t>幸福生活　不充分不平衡</t>
  </si>
  <si>
    <t>美好生活　不平衡不充分</t>
  </si>
  <si>
    <t>D</t>
  </si>
  <si>
    <t>每块骨骼肌的主要结构都可分为（）</t>
  </si>
  <si>
    <t>多选题</t>
  </si>
  <si>
    <t xml:space="preserve">肌腹 </t>
  </si>
  <si>
    <t>肌腱</t>
  </si>
  <si>
    <t>筋膜</t>
  </si>
  <si>
    <t>腱鞘</t>
  </si>
  <si>
    <t>AB</t>
  </si>
  <si>
    <t>局部放大图只可画成视图和剖视图（）</t>
  </si>
  <si>
    <t>判断题</t>
  </si>
  <si>
    <t>正确</t>
  </si>
  <si>
    <t>错误</t>
  </si>
  <si>
    <t>B</t>
  </si>
  <si>
    <t>焊接电缆的作用是（ ）。</t>
  </si>
  <si>
    <t>空气中氧气浓度小于（ ）煤尘就不能爆炸。</t>
  </si>
  <si>
    <t>某台电动机的效率高，说明电动机（ ）。</t>
  </si>
  <si>
    <t>矿用隔爆型磁力起动器的隔离换向开关与前门之间有可靠的（ ）闭锁装置。</t>
  </si>
  <si>
    <t>井下电气设备的接地电阻不大于（ ）。</t>
  </si>
  <si>
    <t>变压器连接组别标号中d表示（ ）。</t>
  </si>
  <si>
    <t>晶体三极管作开关使用时，应工作在（ ）。</t>
  </si>
  <si>
    <t>通态平均电压值是衡量晶闸管质量好坏的指标之一，其值（ ）。</t>
  </si>
  <si>
    <t>电气设备的消弧片数量，380V不少于8片，660V时不少于（ ）。</t>
  </si>
  <si>
    <t>真空断路器的触点常采取（ ）。</t>
  </si>
  <si>
    <t>高压绝缘棒应（ ）进行一次耐压试验，高压验电器应（ ）进行一次耐压试验。</t>
  </si>
  <si>
    <t>三相异步电动机采用Ｙ－△减压起动时，其起动电流是全压起动电流的（ ）。</t>
  </si>
  <si>
    <t>过电流和过电压继电器的返回系数总是（ ），返回子数越接近于1，则说明继电器灵敏度高。</t>
  </si>
  <si>
    <t>感应式电流继电器的电磁元件的动作电流可通过调节（ ）的大小来调整，（ ）越大则动作电流越大。</t>
  </si>
  <si>
    <t>提高电磁式继电器返回子数的矛盾可采用（ ）。</t>
  </si>
  <si>
    <t>过电压是指供电系统中电压超过额定电压（ ）%以上。</t>
  </si>
  <si>
    <t>高压线路停电时，严禁带负荷拉开（ ）的现象发生。</t>
  </si>
  <si>
    <t>交流接触器的铁芯端嵌入一短路环的作用是（ ）。</t>
  </si>
  <si>
    <t>一只220V60W的灯泡，把它改接在110V的电源上，它消耗的功率为（ ）W。</t>
  </si>
  <si>
    <t>井下低压供电系统不应超过（ ）</t>
  </si>
  <si>
    <t>人的身体同时接触2根电源线时，电流从1根导线经过人体流到另1根导线属于（ ）。</t>
  </si>
  <si>
    <t>两个阻值分别为2欧和4欧的电阻并联使用，其并联后的阻值为（ ）</t>
  </si>
  <si>
    <t>三相电源中流过每一相线圈中的电流称（ ）</t>
  </si>
  <si>
    <t>线圈产生感生电动势的大小正比通过线圈的（ ）。</t>
  </si>
  <si>
    <t>触头压力与接触电阻（ ）。</t>
  </si>
  <si>
    <t>对交流电而言，若操作频率过高会导致（ ）。</t>
  </si>
  <si>
    <t>单向桥式整流电路中有一只二极管损坏，则该整流电路（ ）。</t>
  </si>
  <si>
    <t>电缆引出入进线嘴,规定密封圈内径大于电缆外径（ ）以上，即应认为电气设备为失爆。</t>
  </si>
  <si>
    <t>变电所内三相母线着色排列正确的是（ ）。</t>
  </si>
  <si>
    <t>远距离控制线路的额定电压不应超过（ ）V。</t>
  </si>
  <si>
    <t>电缆悬挂点的间距，在水平巷道或倾斜井巷内不得超过（ ）m。</t>
  </si>
  <si>
    <t>每一矿井应有（ ）回路电源线路。</t>
  </si>
  <si>
    <t>低压隔爆开关进出电缆时，橡套电缆的护套要伸入密封圈内至少（ ）mm。</t>
  </si>
  <si>
    <t>接线盒内裸露导电芯线之间的空气间隙，660V时要求不小于（ ）mm。</t>
  </si>
  <si>
    <t>三相异步电动机机械负载加重时，转子转速将（ ）。</t>
  </si>
  <si>
    <t>钳形电流表使用时应先用较大量程，然后再视被测电流的大小变换量程。切换量程时应（ ）。</t>
  </si>
  <si>
    <t>检漏继电器的主辅接地极间距应不小于（ ）</t>
  </si>
  <si>
    <t>《煤矿安全规程》的规定,矿井备用通风机必须能在（ ）内开动。</t>
  </si>
  <si>
    <t>一个12V、6W的灯泡接在6V电路中，则通过灯泡的实际电流是为（ ）。</t>
  </si>
  <si>
    <t>测量电流所用电流表内阻应（ ）。</t>
  </si>
  <si>
    <t>在1140V的供电系统中，要求每相线路对地绝缘电阻不低于（ ）MΩ。</t>
  </si>
  <si>
    <t>在660V的供电系统中，要求每相线路对地绝缘电阻不低于（ ）MΩ。</t>
  </si>
  <si>
    <t>在127V的供电系统中，要求每相线路对地绝缘电阻不低于（ ）MΩ。</t>
  </si>
  <si>
    <t>人身通过（ ）电流时，就可能造成人身触电危险。</t>
  </si>
  <si>
    <t>隔爆设备在外壳有严重变形，变形长度超过（ ）mm，同时凸凹深度超过5mm者属于失爆。</t>
  </si>
  <si>
    <t>为降低变压器铁心中的（ ）叠电间要互相绝缘。</t>
  </si>
  <si>
    <t>风电闭锁的作用是防止（ ）的掘进工作面在送电后产生电火花造成瓦斯爆炸。</t>
  </si>
  <si>
    <t>电动机的机械特性是指转速和（ ）的关系。</t>
  </si>
  <si>
    <t>防止电火花引起的煤尘瓦斯爆炸事故，下面说法错误的是（ ）。</t>
  </si>
  <si>
    <t>防止井下低压电网的触电事故,下面说法错误的为（ ）</t>
  </si>
  <si>
    <t>监视电动机运行情况是否正常，最直接、最可靠的方法是看电动机是否出现（ ）</t>
  </si>
  <si>
    <t>瓦斯爆炸后生成大量的有害气体，如一氧化碳、二氧化碳、并消耗大量的（ ），往往使人员因窒息和中毒而造成伤亡。</t>
  </si>
  <si>
    <t>直流电动机如要实现反转，需要对调电柜电源的极性，其励磁电源的极性（ ）。</t>
  </si>
  <si>
    <t>在（ ）中，由于电枢电源很小，换向较容易，同时都不设换向极。</t>
  </si>
  <si>
    <t>井下最易积聚瓦斯的地点，下面说法不正确的是（ ）.</t>
  </si>
  <si>
    <t>提升机的爬行速度一般在（ ）。</t>
  </si>
  <si>
    <t>一台三相异步电动机，其铭牌上标明额定电压为220/380Ｖ，其接法应是（ ）。</t>
  </si>
  <si>
    <t>采区工作面使用屏蔽电缆的优点是（ ）。</t>
  </si>
  <si>
    <t>在井下，对于控制、监测，通讯等弱电气设备，应优先考虑采用（ ）。</t>
  </si>
  <si>
    <t>晶体三极管“放大”，实质上是（ ）。</t>
  </si>
  <si>
    <t>定时器相当于继电器控制线路中的（ ）。</t>
  </si>
  <si>
    <t>指令语句表中的OR指令表示（ ）。</t>
  </si>
  <si>
    <t>井下照明灯、接线合等固定电气设备主要是采用（ ）的电气设备。</t>
  </si>
  <si>
    <t>入井人员必须随身携带自救器和（ ）。</t>
  </si>
  <si>
    <t>工作于放大状态的晶体三极管三个电极中（ ）电流最大。</t>
  </si>
  <si>
    <t>由RLC并联电路中，为电源电压大小不变而频率从其谐波频率逐渐减小到零时，电路中的电流值将（ ）。</t>
  </si>
  <si>
    <t>普通功率表在接线时，电压线圈和电流线圈的关系是（ ）。</t>
  </si>
  <si>
    <t>某三相异步电动机的额定电压为380Ｖ，其交流耐压试验电压为（ ）Ｖ。</t>
  </si>
  <si>
    <t>真空断路器灭弧室的玻璃外壳起（ ）作用。</t>
  </si>
  <si>
    <t>变压器的基本工作原理是（ ）。</t>
  </si>
  <si>
    <t>因瓦斯超限而切断电源的电气设备，只有瓦斯浓度降到（ ）方可送电开动机器。</t>
  </si>
  <si>
    <t>低压断路器中的电磁脱扣器承担（ ）保护作用。</t>
  </si>
  <si>
    <t>通讯、信号、按钮、照明灯等小型设备接地线的连接螺栓直径不小于（ ）。</t>
  </si>
  <si>
    <t>煤矿井下要求（ ）以上的电气设备必须设有良好的保护接地。</t>
  </si>
  <si>
    <t>隔爆结合面上的针孔,在一平方厘米的范围内不超过（ ）个，且其直径不超过（ ）mm，深度不超过（ ）mm的隔爆面不为失爆。</t>
  </si>
  <si>
    <t>Ｙ接法的三相异步电动机，在空载运行时，若定子一相绕组突然断路，则电机（ ）。</t>
  </si>
  <si>
    <t>三相异步电动机机械负载加重时，定子电流将（ ）</t>
  </si>
  <si>
    <t>井下停电检修作业中，悬挂“有人工作，不准送电”字样的警示牌的开关，（ ）有权取下此牌送电。</t>
  </si>
  <si>
    <t>矿井两回路电源线，任一回路发生故障停止供电时，另一回路应能负担（ ）</t>
  </si>
  <si>
    <t>三相异步电动机转子电阻增大，则启动电流将（ ）。</t>
  </si>
  <si>
    <t>测量电压所用电压表内阻应（ ）。</t>
  </si>
  <si>
    <t>将一段均匀的阻值为R的导线从中间对折合成一条新导线，则新导线阻值为（ ）。</t>
  </si>
  <si>
    <t>螺栓紧固后，螺栓螺纹应露出（ ）个螺距，不得在螺栓下面加多余垫圈、平垫来减少螺栓的伸出长度。</t>
  </si>
  <si>
    <t>井下由采区变电所引出的馈电线上，应装设有（ ）。</t>
  </si>
  <si>
    <t>本身具有欠压、失压的控制电器是（ ）。</t>
  </si>
  <si>
    <t>连接主接地极的接地母线，应采用截面不小于（ ）的铜线，或截面不小于100毫米的镀锌铁线。</t>
  </si>
  <si>
    <t>电缆护套穿入进线嘴长度为（ ）毫米</t>
  </si>
  <si>
    <t>对于中小型电力变压器，投入运行后每隔（ ）要大修一次。</t>
  </si>
  <si>
    <t>螺旋式喇叭嘴最少啮合扣数不得低于6扣，拧紧程度一般用一只手的拇、食、中指使压紧螺母向旋进方向前进超过（ ）。</t>
  </si>
  <si>
    <t>欠电压是指电网电压突然消失或急剧降低（ ）。</t>
  </si>
  <si>
    <t>过电压是指供电系统中电压超过额定电压（ ）％以上。</t>
  </si>
  <si>
    <t>电压表的内阻（ ）。</t>
  </si>
  <si>
    <t>普通功率表在接线时,电压线圈和电流线圈的关系是（ ）。</t>
  </si>
  <si>
    <t>凡有电缆压线板的电器，引入、引出电缆必须用压线板压紧，压线板未压紧电缆均属失爆，压扁量不得超过电缆直径的（ ）％。</t>
  </si>
  <si>
    <t>继电保护是由（ ）组成。</t>
  </si>
  <si>
    <t>电气设备紧固件中，要求螺母要上满扣，一般螺栓长出螺母应为（ ）扣</t>
  </si>
  <si>
    <t>压力的法定计量单位是（ ）</t>
  </si>
  <si>
    <t>电气设备检修中更换的零部件，其技术性能（ ）原设计的要求。</t>
  </si>
  <si>
    <t>防爆设备密封圈的外经D（60mm&lt;D）与腔室内径间隙不大于（ ）mm。</t>
  </si>
  <si>
    <t>防爆设备密封圈的宽度不得小于（ ）mm。</t>
  </si>
  <si>
    <t>矿井高压电网单相接地电容电流不超过（ ）</t>
  </si>
  <si>
    <t>高压线路停电时，严禁带负荷拉开（ ）的现象发生</t>
  </si>
  <si>
    <t>电路的无功功率又可表示为（ ）</t>
  </si>
  <si>
    <t>一只220V60W的灯泡，把它改接在110V的电源上，它消耗的功率为（ ）W</t>
  </si>
  <si>
    <t>集成逻辑门电路内部是以（ ）为基本元件构成的。</t>
  </si>
  <si>
    <t>变压器的变换作用以下错误的是（ ）</t>
  </si>
  <si>
    <t>在调速系统中当电流截止负反馈参与系统调节时，说明调速系统主电路电流（ ）</t>
  </si>
  <si>
    <t>用量程500V的只；直流电压表测量有效值为220V的工频电压，指针将在（ ）。</t>
  </si>
  <si>
    <t>矿井主通风机、排水泵等属于（ ）。</t>
  </si>
  <si>
    <t>通过人体电流为（ ）时就有生命危险</t>
  </si>
  <si>
    <t>为保证矿井的供电质量，规定电压值不超过（ ）。</t>
  </si>
  <si>
    <t>熔断器在电路中可起到（ ）。</t>
  </si>
  <si>
    <t>在需要较低频率的振荡信号时，一般都采用（ ）振荡电路</t>
  </si>
  <si>
    <t>在正逻辑门电路中要求与门输出高电平，则输入端（ ）。</t>
  </si>
  <si>
    <t>多余的带电电缆（ ）。</t>
  </si>
  <si>
    <t>矿用６６０Ｖ隔爆开关的绝缘电阻不应低于（ ）。</t>
  </si>
  <si>
    <t>角频率ω与频率f之间的关系为（ ）。</t>
  </si>
  <si>
    <t>在频率为50HZ的交流电路上，电容器的容抗的线圈的感抗相等，现将频率提高到500HZ，则感抗与容抗相比等于（ ）。</t>
  </si>
  <si>
    <t>监视电动机运行情况是否正常，最直接、最可靠的方法是看电动机是否出现（ ）。</t>
  </si>
  <si>
    <t>短路保护整定的原则是根据最远点的（ ）。</t>
  </si>
  <si>
    <t>电流互感器运行时（ ）。</t>
  </si>
  <si>
    <t>单结晶体管的发射电压高于（ ）电压时，就导通。</t>
  </si>
  <si>
    <t>测量设备的绝缘电阻，应使用（ ）。</t>
  </si>
  <si>
    <t>在载荷大，定心精度要求高的场合，宜选用（ ）联接。</t>
  </si>
  <si>
    <t>三相鼠笼异步电动机的起动电流通常是额定电流的（ ）</t>
  </si>
  <si>
    <t>在井下人体电阻通常以（ ）来考虑。</t>
  </si>
  <si>
    <t>电动机的定额是指（ ）。</t>
  </si>
  <si>
    <t>采区变电所中的动力变压器是（ ）</t>
  </si>
  <si>
    <t>局部接地极可用镀锌钢板制成，其尺寸应不小于（ ）</t>
  </si>
  <si>
    <t>井下通信，信号和控制等装置首先应采用（ ）</t>
  </si>
  <si>
    <t>接地网上任上点的接地电阻不得超过（ ）</t>
  </si>
  <si>
    <t>移动式和手持式电气设备的接地电阻规定为（ ）</t>
  </si>
  <si>
    <t>在使用电压表时，为了扩大量程通常采用（ ）电阻的方法。</t>
  </si>
  <si>
    <t>变压器的连接组表示高低绕组的接法和高低电势之间的（ ）关系，以字母的形式表示绕组的接法。</t>
  </si>
  <si>
    <t>如果一直线电流的方向由北向南，在它的上方放一个可以自由转动的小磁针，则小磁针的N极偏向（ ）。</t>
  </si>
  <si>
    <t>PLC的核心部件是（ ）。</t>
  </si>
  <si>
    <t>电气设备绝缘的测量应是（ ）。</t>
  </si>
  <si>
    <t>井下保护接地网中，接地线与接地体的连接应采用（ ）。</t>
  </si>
  <si>
    <t>在三相四线制中的相电压是线电压的（ ）倍。</t>
  </si>
  <si>
    <t>离心式通风机的工作原理是：在叶轮旋转（ ）力的作用下，将叶轮中心的空气排向叶轮外缘，由扩散器出口排出。</t>
  </si>
  <si>
    <t>作为谐波源的非线性设备有（ ）。</t>
  </si>
  <si>
    <t>井下高压电动机、动力变压器的高压侧应有（ ）、过负荷和欠电压释放保护。</t>
  </si>
  <si>
    <t>局部通风机的风电闭锁是用（ ）来反映瓦斯浓度的。</t>
  </si>
  <si>
    <t>同一台Yd11连接的三相变压器改为Yy12连接后，其输出电压，功率为原来相比较（ ）。</t>
  </si>
  <si>
    <t>转速负反馈系统中，给定电阻Rg增加后，则（ ）。</t>
  </si>
  <si>
    <t>开关的触头使用一段时间后因受（ ）损伤弹簧变形、电流大、电弧温度高、金属表面氧化等原因都会损坏触头。</t>
  </si>
  <si>
    <t>矿井的两回路电源线路上（ ）分接其它负荷的现象发生。</t>
  </si>
  <si>
    <t>井下高压电动机、高压控制设备应具有（ ）。</t>
  </si>
  <si>
    <t>对矿井电气保护装置的基本要求有：（ ）。</t>
  </si>
  <si>
    <t>电阻上消耗的功率为（ ）。</t>
  </si>
  <si>
    <t>在自动控制系统中广泛应用的是（ ）。</t>
  </si>
  <si>
    <t>绕线型三相异步电动机的启动电流为额定电流的（ ）倍</t>
  </si>
  <si>
    <t>采煤机的失效截齿不得大于（ ）</t>
  </si>
  <si>
    <t>井下高压不超过（ ）V</t>
  </si>
  <si>
    <t>工作面空气温度不得超过（ ）℃</t>
  </si>
  <si>
    <t>变压器的空载电流很小，一般为额定电流的（ ）。</t>
  </si>
  <si>
    <t>变压器装设的差动保护，对变压器来说一般要求是（ ）。</t>
  </si>
  <si>
    <t>电力变压器的油起（ ）作用。</t>
  </si>
  <si>
    <t>铝材料比铜材料的导电性能（ ）。</t>
  </si>
  <si>
    <t>接地线的截面应（ ）。</t>
  </si>
  <si>
    <t>电力系统在运行中发生三相短路时，通常出现（ ）现象。</t>
  </si>
  <si>
    <t>运行中Y型连接的三相异步电动机，如果它的线电流是10A，当用钳型电流表钳住两相时，读数为（ ）A。</t>
  </si>
  <si>
    <t>电流通过人体的途径,从外部来看,（ ）的触电最危险.</t>
  </si>
  <si>
    <t>两只额定电压相同的电阻,串联接在电路中,则阻值较大的电阻（ ）.</t>
  </si>
  <si>
    <t>绝缘手套的测验周期是（ ）.</t>
  </si>
  <si>
    <t>绝缘靴的试验周期是（ ）.</t>
  </si>
  <si>
    <t>在值班期间需要移开或越过遮栏时（ ）.</t>
  </si>
  <si>
    <t>值班人员巡视高压设备（ ）.</t>
  </si>
  <si>
    <t>倒闸操作票执行后,必须（ ）.</t>
  </si>
  <si>
    <t>接受倒闸操作命令时（ ）.</t>
  </si>
  <si>
    <t>戴绝缘手套进行操作时,应将外衣袖口（ ）.</t>
  </si>
  <si>
    <t>低压电气设备保护接地电阻不大于（ ）.</t>
  </si>
  <si>
    <t>在变压器中性接地系统中,电气设备严禁采用（ ）.</t>
  </si>
  <si>
    <t>（ ）工具在防止触电的保护方面不仅依靠基本绝缘,而且它还包含一个附加的安全预防措施.</t>
  </si>
  <si>
    <t>三相电动机额定电流计算公式:中的电压Ue是指（ ）</t>
  </si>
  <si>
    <t>在线圈中的电流变化率一定的情况下，自感系数大，说明线圈的（ ）大。</t>
  </si>
  <si>
    <t>施行胸外心脏按压法时,每分钟的动作次数应为（ ）.</t>
  </si>
  <si>
    <t>若电路中的电流增大到熔丝的额定值时,熔丝将（ ）.</t>
  </si>
  <si>
    <t>熔断器内的熔体,在电路里所起的作用是（ ）.</t>
  </si>
  <si>
    <t>电动机若采用Y-△起动时,其起动电流为全压起动的（ ）.</t>
  </si>
  <si>
    <t>对36V电压线路的绝缘电阻,要求不小于（ ）.</t>
  </si>
  <si>
    <t>发生电气火灾后必须进行带电灭火时,应该使用（ ）.</t>
  </si>
  <si>
    <t>互感器线圈的极性一般根据（ ）来判定。</t>
  </si>
  <si>
    <t>在带平衡电抗器的双反星型可控整流电路中，负载电流是同时由（ ）绕组承担的。</t>
  </si>
  <si>
    <t>当人体触电时间越长,人体的电阻值（ ）.</t>
  </si>
  <si>
    <t>电气设备保护接地电阻越大,发生故障时漏电设备外壳对地电压（ ）.</t>
  </si>
  <si>
    <t>测量变压器绕组对地绝缘电阻值接近零值,说明该绕组（ ）.</t>
  </si>
  <si>
    <t>在容器内工作时,照明电压应选用（ ）伏.</t>
  </si>
  <si>
    <t>当某一电力线路发生接地,距接地点愈近,跨步电压（ ）.</t>
  </si>
  <si>
    <t>隔离开关的主要作用是（ ）.</t>
  </si>
  <si>
    <t>电器设备未经验电,一律视为（ ）。</t>
  </si>
  <si>
    <t>操作票由（ ）填写.</t>
  </si>
  <si>
    <t>操作票上的操作项目包括检查项目必须填写双重名称,即设备（ ）.</t>
  </si>
  <si>
    <t>变压器中性点接地叫（ ）.</t>
  </si>
  <si>
    <t>变压器铭牌上的额定容量是指（ ）.</t>
  </si>
  <si>
    <t>保护接地目的是（ ）</t>
  </si>
  <si>
    <t>硐室内各种设备与墙壁之间（ ）留出0.5m以上的通道，各种设备之间留出0.8m 以上的通道。</t>
    <phoneticPr fontId="15" type="noConversion"/>
  </si>
  <si>
    <t>对固定敷设的高压电缆，在水平巷道或者倾角在45°以下的井巷内，应当采用（ ）。</t>
    <phoneticPr fontId="15" type="noConversion"/>
  </si>
  <si>
    <t>安全监控和人员位置监测系统主机及联网主机应当双机热备份，连续运行。当工作主机发生故障时，备份主机应当在（ ）内自动投入工作。</t>
    <phoneticPr fontId="15" type="noConversion"/>
  </si>
  <si>
    <t>甲烷电闭锁和风电闭锁功能每( )天至少测试1次。</t>
    <phoneticPr fontId="15" type="noConversion"/>
  </si>
  <si>
    <t>立井提升容器与提升钢丝绳的连接，应当采用楔形连接装置,多绳提升楔形连接装置的累计使用期限不得超过( )年。</t>
    <phoneticPr fontId="15" type="noConversion"/>
  </si>
  <si>
    <t>绝缘</t>
  </si>
  <si>
    <t>降低发热量</t>
  </si>
  <si>
    <t>传导电流</t>
    <phoneticPr fontId="15" type="noConversion"/>
  </si>
  <si>
    <t>保证接触良好</t>
  </si>
  <si>
    <t>做功多</t>
  </si>
  <si>
    <t>功率大</t>
  </si>
  <si>
    <t>功率因数大</t>
    <phoneticPr fontId="15" type="noConversion"/>
  </si>
  <si>
    <t>本身功率损耗小</t>
  </si>
  <si>
    <t>电气</t>
  </si>
  <si>
    <t>机械</t>
  </si>
  <si>
    <t>液压</t>
  </si>
  <si>
    <t>1W</t>
  </si>
  <si>
    <t>2W</t>
  </si>
  <si>
    <t>3W</t>
  </si>
  <si>
    <t>5W</t>
  </si>
  <si>
    <t>高压侧星形连接</t>
  </si>
  <si>
    <t>高压侧三角形连接</t>
  </si>
  <si>
    <t>低压侧星形连接</t>
  </si>
  <si>
    <t>低压侧三角形连接</t>
  </si>
  <si>
    <t>放大区</t>
  </si>
  <si>
    <t>饱和区</t>
  </si>
  <si>
    <t>截止区</t>
  </si>
  <si>
    <t>饱和区和截止区</t>
  </si>
  <si>
    <t>越大越好</t>
  </si>
  <si>
    <t>越小越好</t>
  </si>
  <si>
    <t>适中为好</t>
  </si>
  <si>
    <t>8片</t>
  </si>
  <si>
    <t>10片</t>
  </si>
  <si>
    <t>11片</t>
  </si>
  <si>
    <t>12片</t>
  </si>
  <si>
    <t>桥式触头</t>
  </si>
  <si>
    <t>指形触头</t>
  </si>
  <si>
    <t>辫形触头</t>
  </si>
  <si>
    <t>对接式触头</t>
  </si>
  <si>
    <t>滚动式触头</t>
    <phoneticPr fontId="15" type="noConversion"/>
  </si>
  <si>
    <t>3月、6月</t>
  </si>
  <si>
    <t>6月、12月</t>
  </si>
  <si>
    <t>12月、24月</t>
  </si>
  <si>
    <t>24月、36月</t>
  </si>
  <si>
    <r>
      <t>1</t>
    </r>
    <r>
      <rPr>
        <sz val="12"/>
        <rFont val="宋体"/>
        <charset val="134"/>
      </rPr>
      <t>/3</t>
    </r>
    <phoneticPr fontId="15" type="noConversion"/>
  </si>
  <si>
    <t>1/2</t>
    <phoneticPr fontId="15" type="noConversion"/>
  </si>
  <si>
    <t>1/√2</t>
  </si>
  <si>
    <t>倍数不能确定</t>
  </si>
  <si>
    <t>大于1</t>
  </si>
  <si>
    <t>等于1</t>
  </si>
  <si>
    <t>小于1</t>
  </si>
  <si>
    <t>线圈抽头</t>
  </si>
  <si>
    <t>弹簧拉力</t>
  </si>
  <si>
    <t>气隙</t>
  </si>
  <si>
    <t>增加衔铁吸合的气隙</t>
  </si>
  <si>
    <t>减小衔铁吸合的气隙</t>
  </si>
  <si>
    <t>减小反作用弹簧的刚度</t>
  </si>
  <si>
    <t>负荷开关</t>
  </si>
  <si>
    <t>隔离开关</t>
  </si>
  <si>
    <t>空气开关</t>
  </si>
  <si>
    <t>减少磁滞损耗</t>
  </si>
  <si>
    <t>减少线圈发热</t>
  </si>
  <si>
    <t>减少振动和噪音</t>
  </si>
  <si>
    <t>380V</t>
  </si>
  <si>
    <t>660V</t>
  </si>
  <si>
    <t>1140V</t>
  </si>
  <si>
    <t>单相触电</t>
  </si>
  <si>
    <t>直接触电</t>
  </si>
  <si>
    <t>两相触电</t>
  </si>
  <si>
    <t>间接触电</t>
  </si>
  <si>
    <t>2欧</t>
  </si>
  <si>
    <t>6欧</t>
  </si>
  <si>
    <t>4/3欧</t>
  </si>
  <si>
    <t>线电流</t>
  </si>
  <si>
    <t>相电流</t>
  </si>
  <si>
    <t>线电压</t>
  </si>
  <si>
    <t>磁通量的变化量</t>
  </si>
  <si>
    <t>磁通量的变化率</t>
  </si>
  <si>
    <t>磁通量的大小</t>
  </si>
  <si>
    <t>成正比</t>
  </si>
  <si>
    <t>成反比</t>
  </si>
  <si>
    <t>无关</t>
  </si>
  <si>
    <t>无比例关系</t>
  </si>
  <si>
    <t>铁芯过热</t>
  </si>
  <si>
    <t>线圈过热</t>
  </si>
  <si>
    <t>触头过热</t>
  </si>
  <si>
    <t>触头烧毛</t>
  </si>
  <si>
    <t>不能工作</t>
  </si>
  <si>
    <t>仍能正常工作</t>
  </si>
  <si>
    <t>输出电压下降</t>
  </si>
  <si>
    <t>输出电压下降或不能工作</t>
  </si>
  <si>
    <t>0.5毫米</t>
  </si>
  <si>
    <t>1毫米</t>
  </si>
  <si>
    <t>1.5毫米</t>
  </si>
  <si>
    <t>2毫米</t>
  </si>
  <si>
    <t>黄红绿</t>
  </si>
  <si>
    <t>黄绿红</t>
  </si>
  <si>
    <t>红绿黄</t>
  </si>
  <si>
    <t>红黄绿</t>
  </si>
  <si>
    <t>一回路</t>
  </si>
  <si>
    <t>二回路</t>
  </si>
  <si>
    <t>三回路</t>
  </si>
  <si>
    <t>四回路</t>
  </si>
  <si>
    <t>升高</t>
  </si>
  <si>
    <t>下降</t>
  </si>
  <si>
    <t>不变</t>
  </si>
  <si>
    <t>不一定</t>
  </si>
  <si>
    <t>直接转动量程开关</t>
  </si>
  <si>
    <t>先将钳口打开，再转动量程开关</t>
  </si>
  <si>
    <t>3m</t>
  </si>
  <si>
    <t>5m</t>
  </si>
  <si>
    <t>10m</t>
  </si>
  <si>
    <t>10min</t>
  </si>
  <si>
    <t>15min</t>
  </si>
  <si>
    <t>20min</t>
  </si>
  <si>
    <t>25min</t>
  </si>
  <si>
    <t>2A</t>
  </si>
  <si>
    <t>1A</t>
  </si>
  <si>
    <t>0.5A</t>
  </si>
  <si>
    <t>0.25A</t>
  </si>
  <si>
    <t>要求尽量大</t>
  </si>
  <si>
    <t>要求尽量小</t>
  </si>
  <si>
    <t>接近被测负载电阻</t>
  </si>
  <si>
    <t>无要求</t>
  </si>
  <si>
    <t>30mA</t>
  </si>
  <si>
    <t>35mA</t>
  </si>
  <si>
    <t>40mA</t>
  </si>
  <si>
    <t>45mA</t>
  </si>
  <si>
    <t>无功损耗</t>
  </si>
  <si>
    <t>空载损耗</t>
  </si>
  <si>
    <t>涡流损耗</t>
  </si>
  <si>
    <t>短路损耗</t>
  </si>
  <si>
    <t>停风</t>
  </si>
  <si>
    <t>瓦斯超限</t>
  </si>
  <si>
    <t>停风或瓦斯超限</t>
  </si>
  <si>
    <t>电流</t>
  </si>
  <si>
    <t>电压</t>
  </si>
  <si>
    <t>转矩</t>
  </si>
  <si>
    <t>不带电作业。</t>
  </si>
  <si>
    <t>使用绝缘手套和绝缘靴、绝缘杆等绝缘作业工具。</t>
  </si>
  <si>
    <t>按规定使用不防爆的电气仪表。</t>
  </si>
  <si>
    <t>使用好检漏保护装置，防止电缆相对地产生火花。</t>
  </si>
  <si>
    <t>不带电处理故障，维修设备，安装设备等。</t>
  </si>
  <si>
    <t>使用维护好保护接地装置，防止电缆、设备出现危险的漏电电压。</t>
  </si>
  <si>
    <t>使用绝缘手套和绝缘靴、绝缘杆等绝缘作业工具</t>
  </si>
  <si>
    <t>电流过大</t>
  </si>
  <si>
    <t>转速过低</t>
  </si>
  <si>
    <t>电压过高或过低</t>
  </si>
  <si>
    <t>温升过高</t>
  </si>
  <si>
    <t>氧气</t>
  </si>
  <si>
    <t>氮气</t>
  </si>
  <si>
    <t>一氧化碳</t>
  </si>
  <si>
    <t>二氧化碳。</t>
  </si>
  <si>
    <t>保持不变</t>
  </si>
  <si>
    <t>同时对调</t>
  </si>
  <si>
    <t>变与不变均可</t>
  </si>
  <si>
    <t>串励直流电机</t>
  </si>
  <si>
    <t>直流测速电机</t>
  </si>
  <si>
    <t>直流同服电机</t>
  </si>
  <si>
    <t>交磁电机扩大机</t>
  </si>
  <si>
    <t>采区工作面隅角。</t>
  </si>
  <si>
    <t>顶板冒落的空洞内。</t>
  </si>
  <si>
    <t>停风的盲巷中。</t>
  </si>
  <si>
    <t>采掘工作面回风巷风流中。</t>
  </si>
  <si>
    <t>0.5～0.7m/s</t>
  </si>
  <si>
    <t>0.3～0.5m/s</t>
  </si>
  <si>
    <t>0.2～0.4m/s</t>
  </si>
  <si>
    <t>0.7～0.9m/s。</t>
  </si>
  <si>
    <t>Ｙ/△</t>
  </si>
  <si>
    <t>△/Ｙ</t>
  </si>
  <si>
    <t>△/△</t>
  </si>
  <si>
    <t>Ｙ/Ｙ</t>
  </si>
  <si>
    <t>不接地</t>
  </si>
  <si>
    <t>绝缘强度高</t>
  </si>
  <si>
    <t>提高安全性</t>
  </si>
  <si>
    <t>可靠性高</t>
  </si>
  <si>
    <t>矿用增安型。</t>
  </si>
  <si>
    <t>防爆充油型。</t>
  </si>
  <si>
    <t>本质安全型。</t>
  </si>
  <si>
    <t>防爆正压型</t>
  </si>
  <si>
    <t>将小能量放大成大能量</t>
  </si>
  <si>
    <t>将低电压放大成高电压</t>
  </si>
  <si>
    <t>用变化小的电流控制变化大电流</t>
  </si>
  <si>
    <t>继电器</t>
  </si>
  <si>
    <t>辅助接点</t>
  </si>
  <si>
    <t>中间继电器</t>
  </si>
  <si>
    <t>时间继电器</t>
  </si>
  <si>
    <t>常开触点串联</t>
  </si>
  <si>
    <t>常开触点并联</t>
  </si>
  <si>
    <t>常闭触点串联</t>
  </si>
  <si>
    <t>常闭触点并联。</t>
  </si>
  <si>
    <t>矿用隔爆型。</t>
  </si>
  <si>
    <t>本质安全型</t>
  </si>
  <si>
    <t>便携式瓦斯报警仪</t>
  </si>
  <si>
    <t>便携式CO报警仪</t>
  </si>
  <si>
    <t>矿灯</t>
  </si>
  <si>
    <t>工具</t>
  </si>
  <si>
    <t>集电结</t>
  </si>
  <si>
    <t>集电极</t>
  </si>
  <si>
    <t>基极</t>
  </si>
  <si>
    <t>发射极</t>
  </si>
  <si>
    <t>从某一最大值渐变到零</t>
  </si>
  <si>
    <t>由某一最小值渐变到无穷大</t>
  </si>
  <si>
    <t>保持某一定值不变</t>
  </si>
  <si>
    <t>电压线圈必须接在电流线圈的前面</t>
  </si>
  <si>
    <t>电压线圈必须接在电流线圈的后面</t>
  </si>
  <si>
    <t>视具体情况而定</t>
  </si>
  <si>
    <t>380Ｖ</t>
  </si>
  <si>
    <t>500Ｖ</t>
  </si>
  <si>
    <t>1000Ｖ</t>
  </si>
  <si>
    <t>1760V</t>
    <phoneticPr fontId="15" type="noConversion"/>
  </si>
  <si>
    <t>真空密封</t>
  </si>
  <si>
    <t>真空密封和绝缘双重</t>
  </si>
  <si>
    <t>电磁感应</t>
  </si>
  <si>
    <t>电流的磁效应</t>
  </si>
  <si>
    <t>能量平衡</t>
  </si>
  <si>
    <t>电流的热效应</t>
  </si>
  <si>
    <t>过流</t>
  </si>
  <si>
    <t>过载</t>
  </si>
  <si>
    <t>失电压</t>
  </si>
  <si>
    <t>欠电压</t>
  </si>
  <si>
    <t>M6</t>
  </si>
  <si>
    <t>M8</t>
  </si>
  <si>
    <t>M10</t>
  </si>
  <si>
    <t>M12</t>
  </si>
  <si>
    <t>24V</t>
  </si>
  <si>
    <t>36V</t>
  </si>
  <si>
    <t>12V</t>
  </si>
  <si>
    <t>32V</t>
  </si>
  <si>
    <t>3、0.5、1</t>
  </si>
  <si>
    <t>4、0.5、1</t>
  </si>
  <si>
    <t>5、0.5、1</t>
  </si>
  <si>
    <t>6、0.5、1</t>
  </si>
  <si>
    <t>必然会停止转动</t>
  </si>
  <si>
    <t>有可能连续运行</t>
  </si>
  <si>
    <t>肯定会继续运行</t>
  </si>
  <si>
    <t>增大</t>
  </si>
  <si>
    <t>减小</t>
  </si>
  <si>
    <t>机电技术人员</t>
  </si>
  <si>
    <t>安全检查员</t>
  </si>
  <si>
    <t>机电队长</t>
  </si>
  <si>
    <t>执行此项工作的人员</t>
  </si>
  <si>
    <t>矿井全部负荷</t>
  </si>
  <si>
    <t>矿井75%的负荷</t>
  </si>
  <si>
    <t>矿井的安全负荷</t>
  </si>
  <si>
    <t>矿井一个水平的生产负荷</t>
  </si>
  <si>
    <t> 1/4R</t>
  </si>
  <si>
    <t>1/2R</t>
  </si>
  <si>
    <t>2R</t>
  </si>
  <si>
    <t>4R</t>
  </si>
  <si>
    <t>2～6</t>
  </si>
  <si>
    <t>1～3</t>
  </si>
  <si>
    <t>2～4</t>
  </si>
  <si>
    <t>3～5</t>
  </si>
  <si>
    <t>短路、过负荷、接地和欠压释放保护</t>
  </si>
  <si>
    <t>短路、过负荷、漏电保护装置</t>
  </si>
  <si>
    <t>短路、过负荷、单相断线、漏电闭锁保护装置及远程控制装置</t>
  </si>
  <si>
    <t>短路、过流、漏电保护装置</t>
  </si>
  <si>
    <t>熔断器</t>
  </si>
  <si>
    <t>短路器</t>
  </si>
  <si>
    <t>接触器</t>
  </si>
  <si>
    <t>16毫米</t>
  </si>
  <si>
    <t>25毫米</t>
  </si>
  <si>
    <t>35毫米</t>
  </si>
  <si>
    <t>50毫米</t>
  </si>
  <si>
    <t>2～5mm</t>
  </si>
  <si>
    <t>5～15mm</t>
  </si>
  <si>
    <t>15～20mm</t>
  </si>
  <si>
    <t>1年</t>
  </si>
  <si>
    <t>2～4年</t>
  </si>
  <si>
    <t>5～10年</t>
  </si>
  <si>
    <t>15年</t>
  </si>
  <si>
    <t>半圈</t>
  </si>
  <si>
    <t>一圈</t>
  </si>
  <si>
    <t>两圈</t>
  </si>
  <si>
    <t>三圈</t>
  </si>
  <si>
    <t>40％～50％</t>
  </si>
  <si>
    <t>35％～45％</t>
  </si>
  <si>
    <t>30％～40％</t>
  </si>
  <si>
    <t>二次回路各元件</t>
  </si>
  <si>
    <t>各种继电器</t>
  </si>
  <si>
    <t>包括各种继电器、仪表回路</t>
  </si>
  <si>
    <t>1～2</t>
  </si>
  <si>
    <t>kg/cm²</t>
  </si>
  <si>
    <t>Pa</t>
  </si>
  <si>
    <t>kg</t>
  </si>
  <si>
    <t>可略低于</t>
  </si>
  <si>
    <t>应高于</t>
  </si>
  <si>
    <t>不得低于</t>
  </si>
  <si>
    <t>5A</t>
  </si>
  <si>
    <t>10A</t>
  </si>
  <si>
    <t>20A</t>
  </si>
  <si>
    <t>P=UIcosα</t>
    <phoneticPr fontId="15" type="noConversion"/>
  </si>
  <si>
    <t>Q=UI</t>
  </si>
  <si>
    <t>Q=UIsinα</t>
    <phoneticPr fontId="15" type="noConversion"/>
  </si>
  <si>
    <t>Q=UIcosφ</t>
    <phoneticPr fontId="15" type="noConversion"/>
  </si>
  <si>
    <t>二极管</t>
  </si>
  <si>
    <t>三极管</t>
  </si>
  <si>
    <t>晶闸管</t>
  </si>
  <si>
    <t>场效应管</t>
  </si>
  <si>
    <t>变换电压</t>
  </si>
  <si>
    <t>变换电流</t>
  </si>
  <si>
    <t>变换功率</t>
  </si>
  <si>
    <t>变换阻抗</t>
  </si>
  <si>
    <t>过大</t>
  </si>
  <si>
    <t>正常</t>
  </si>
  <si>
    <t>过小</t>
  </si>
  <si>
    <t>发生变化。</t>
  </si>
  <si>
    <t>0V</t>
  </si>
  <si>
    <t>220V</t>
  </si>
  <si>
    <t>310V</t>
  </si>
  <si>
    <t>500V</t>
  </si>
  <si>
    <t>一级负荷</t>
  </si>
  <si>
    <t>二级负荷</t>
  </si>
  <si>
    <t>三级负荷</t>
  </si>
  <si>
    <t>50mA</t>
  </si>
  <si>
    <t>36mA</t>
  </si>
  <si>
    <t>Ｕe±5％</t>
  </si>
  <si>
    <t>Ｕe±10％</t>
  </si>
  <si>
    <t>Ｕe±15％</t>
  </si>
  <si>
    <t>过载保护</t>
  </si>
  <si>
    <t>短路保护</t>
  </si>
  <si>
    <t>过载及短路保护</t>
  </si>
  <si>
    <t>LC</t>
  </si>
  <si>
    <t>RC</t>
  </si>
  <si>
    <t>石英晶体</t>
  </si>
  <si>
    <t>变压器</t>
  </si>
  <si>
    <t>全为高电平</t>
  </si>
  <si>
    <t>全为低电平</t>
  </si>
  <si>
    <t>只要有一个高电平</t>
  </si>
  <si>
    <t>只要有一个低电平</t>
  </si>
  <si>
    <t>可以盘8字</t>
  </si>
  <si>
    <t>可以盘О形</t>
  </si>
  <si>
    <t>一定要悬挂</t>
  </si>
  <si>
    <t>１ＭΩ</t>
  </si>
  <si>
    <t>２ＭΩ</t>
  </si>
  <si>
    <t>５ＭΩ</t>
  </si>
  <si>
    <t>ω=2πf</t>
  </si>
  <si>
    <t>ω=1/f</t>
  </si>
  <si>
    <t>ω=πf</t>
  </si>
  <si>
    <t>ω=f</t>
  </si>
  <si>
    <t>单相短路电流</t>
  </si>
  <si>
    <t>两相短路电流</t>
  </si>
  <si>
    <t>三相短路电流</t>
  </si>
  <si>
    <t>接近空载状态，二次侧不准开路</t>
  </si>
  <si>
    <t>接近空载状态，二次侧不准短路</t>
  </si>
  <si>
    <t>接近短路状态，二次侧不准短路</t>
  </si>
  <si>
    <t>接近短路状态，二次侧不准开路</t>
  </si>
  <si>
    <t>额定</t>
  </si>
  <si>
    <t>峰点</t>
  </si>
  <si>
    <t>谷点</t>
  </si>
  <si>
    <t>安全</t>
  </si>
  <si>
    <t>万用表</t>
  </si>
  <si>
    <t>电桥</t>
  </si>
  <si>
    <t>欧姆表</t>
  </si>
  <si>
    <t>兆欧表</t>
  </si>
  <si>
    <t>平键</t>
  </si>
  <si>
    <t>半圆键</t>
  </si>
  <si>
    <t>销</t>
  </si>
  <si>
    <t>花键</t>
  </si>
  <si>
    <t>1.8～2.5Ie</t>
  </si>
  <si>
    <t>4～5Ie</t>
  </si>
  <si>
    <t>5～7Ie</t>
  </si>
  <si>
    <t>１ＫΩ</t>
  </si>
  <si>
    <t>２ＫΩ</t>
  </si>
  <si>
    <t>１～２ＫΩ</t>
  </si>
  <si>
    <t>额定功率</t>
  </si>
  <si>
    <t>额定电压</t>
  </si>
  <si>
    <t>额定电流</t>
  </si>
  <si>
    <t>允许的运行方式</t>
  </si>
  <si>
    <t>矿用一般型</t>
  </si>
  <si>
    <t>矿用防爆型</t>
  </si>
  <si>
    <t>本安型</t>
  </si>
  <si>
    <t>面积&gt;0.75m²，厚度为5mm</t>
  </si>
  <si>
    <t>面积&gt;0.6m²，厚度为3mm</t>
  </si>
  <si>
    <t>面积&gt;0.6m²，厚度为5mm</t>
  </si>
  <si>
    <t>矿用隔爆型</t>
  </si>
  <si>
    <t>特殊型</t>
  </si>
  <si>
    <t>１欧</t>
  </si>
  <si>
    <t>２欧</t>
  </si>
  <si>
    <t>3欧</t>
  </si>
  <si>
    <t>不大于１Ω</t>
  </si>
  <si>
    <t>不大于２Ω</t>
  </si>
  <si>
    <t>不大于3Ω</t>
  </si>
  <si>
    <t>串联</t>
  </si>
  <si>
    <t>并联</t>
  </si>
  <si>
    <t>混联</t>
  </si>
  <si>
    <t>相位</t>
  </si>
  <si>
    <t>绕组</t>
    <phoneticPr fontId="15" type="noConversion"/>
  </si>
  <si>
    <t>西方</t>
  </si>
  <si>
    <t>东方</t>
  </si>
  <si>
    <t>南方</t>
  </si>
  <si>
    <t>北方</t>
  </si>
  <si>
    <t>CPU</t>
  </si>
  <si>
    <t>编程器</t>
  </si>
  <si>
    <t>存贮器</t>
  </si>
  <si>
    <t>计数器。</t>
  </si>
  <si>
    <t>对地绝缘</t>
  </si>
  <si>
    <t>相间绝缘</t>
  </si>
  <si>
    <t>对地及相间绝缘</t>
  </si>
  <si>
    <t>绞接法</t>
  </si>
  <si>
    <t>焊接</t>
  </si>
  <si>
    <t>螺栓连接法</t>
  </si>
  <si>
    <t>绑扎法</t>
  </si>
  <si>
    <t>1/</t>
    <phoneticPr fontId="15" type="noConversion"/>
  </si>
  <si>
    <t>径向</t>
  </si>
  <si>
    <t>轴向</t>
  </si>
  <si>
    <t>负压</t>
  </si>
  <si>
    <t>离心</t>
  </si>
  <si>
    <t>电阻器</t>
  </si>
  <si>
    <t>电容器</t>
  </si>
  <si>
    <t>电抗器。</t>
  </si>
  <si>
    <t>过电压</t>
  </si>
  <si>
    <t>相序</t>
  </si>
  <si>
    <t>短路</t>
  </si>
  <si>
    <t>瓦斯继电器</t>
  </si>
  <si>
    <t>定时机构</t>
  </si>
  <si>
    <t>风力继电器</t>
  </si>
  <si>
    <t>传感器</t>
  </si>
  <si>
    <t>电压不变，功率减小</t>
  </si>
  <si>
    <t>电压降低，电流增大</t>
  </si>
  <si>
    <t>电压升高，功率不变</t>
  </si>
  <si>
    <t>电压降低，功率减小。</t>
  </si>
  <si>
    <t>电动机转速下降</t>
  </si>
  <si>
    <t>低于原来转速</t>
  </si>
  <si>
    <t>高于原来转速</t>
  </si>
  <si>
    <t>以恒定转速旋转。</t>
  </si>
  <si>
    <t>应力</t>
  </si>
  <si>
    <t>磨擦</t>
  </si>
  <si>
    <t>电弧</t>
  </si>
  <si>
    <t>不得</t>
  </si>
  <si>
    <t>可以</t>
  </si>
  <si>
    <t>经批准后可以</t>
  </si>
  <si>
    <t>短路、过负荷，单相断线、漏电闭锁保护装置及远程控制装置</t>
  </si>
  <si>
    <t>选择性、快速性、灵敏性、动作可靠性</t>
  </si>
  <si>
    <t>选择性、动作可靠性、快速性、安全性</t>
  </si>
  <si>
    <t>动作可靠性、选择性、灵敏性、安全性</t>
  </si>
  <si>
    <t>有功功率</t>
  </si>
  <si>
    <t>无功功率</t>
  </si>
  <si>
    <t>视在功率</t>
  </si>
  <si>
    <t>有功功率和无功功率之和</t>
  </si>
  <si>
    <t>位置开关</t>
  </si>
  <si>
    <t>闸刀开关</t>
  </si>
  <si>
    <t>铁壳开关</t>
  </si>
  <si>
    <t>行程开关</t>
  </si>
  <si>
    <t>1.5～2.5</t>
  </si>
  <si>
    <t>1.5～1.8</t>
  </si>
  <si>
    <t>2～3</t>
  </si>
  <si>
    <t>3.2～4.5</t>
  </si>
  <si>
    <t>1/5</t>
    <phoneticPr fontId="15" type="noConversion"/>
  </si>
  <si>
    <r>
      <t>1</t>
    </r>
    <r>
      <rPr>
        <sz val="12"/>
        <rFont val="宋体"/>
        <charset val="134"/>
      </rPr>
      <t>/11</t>
    </r>
    <r>
      <rPr>
        <sz val="11"/>
        <color indexed="8"/>
        <rFont val="宋体"/>
        <charset val="134"/>
      </rPr>
      <t/>
    </r>
  </si>
  <si>
    <t>1/8</t>
    <phoneticPr fontId="15" type="noConversion"/>
  </si>
  <si>
    <t>1/12</t>
    <phoneticPr fontId="15" type="noConversion"/>
  </si>
  <si>
    <t>25%以下</t>
  </si>
  <si>
    <t>2～10%</t>
  </si>
  <si>
    <t>15%以下</t>
  </si>
  <si>
    <t>所有变压器均装设</t>
  </si>
  <si>
    <t>视变压器的使用性质而定</t>
  </si>
  <si>
    <t>1500KVA以上的变压器要装设</t>
  </si>
  <si>
    <t>绝缘和灭弧</t>
  </si>
  <si>
    <t>绝缘和防锈</t>
  </si>
  <si>
    <t>绝缘和散热</t>
  </si>
  <si>
    <t>灭弧和散热。</t>
  </si>
  <si>
    <t>好</t>
  </si>
  <si>
    <t>差</t>
  </si>
  <si>
    <t>一样</t>
  </si>
  <si>
    <t>稍好</t>
  </si>
  <si>
    <t>符合短路电流的要求并不得小于25mm²</t>
  </si>
  <si>
    <t>符合短路电流的要求并不得小于35mm²</t>
  </si>
  <si>
    <t>不得小于25mm²</t>
  </si>
  <si>
    <t>不得大于50mm²</t>
  </si>
  <si>
    <t>电流急剧减小</t>
  </si>
  <si>
    <t>电流急剧增大</t>
  </si>
  <si>
    <t>电流谐振</t>
  </si>
  <si>
    <t>电压升高</t>
  </si>
  <si>
    <t>左手至脚</t>
  </si>
  <si>
    <t>右手至脚</t>
  </si>
  <si>
    <t>左手至右手</t>
  </si>
  <si>
    <t>脚至脚</t>
  </si>
  <si>
    <t>发热量较大</t>
  </si>
  <si>
    <t>发热量较小</t>
  </si>
  <si>
    <t>没有明显差别</t>
  </si>
  <si>
    <t>每年一次</t>
  </si>
  <si>
    <t>六个月一次</t>
  </si>
  <si>
    <t>五个月一次</t>
  </si>
  <si>
    <t>三个月一次</t>
  </si>
  <si>
    <t>必须有领导在场</t>
  </si>
  <si>
    <t>必须先停电</t>
  </si>
  <si>
    <t>必须有监护人在场</t>
  </si>
  <si>
    <t>一般由二人进行</t>
  </si>
  <si>
    <t>值班员可以干其它工作</t>
  </si>
  <si>
    <t>若发现问题可以随时处理</t>
  </si>
  <si>
    <t>保存至交接班</t>
  </si>
  <si>
    <t>保存三个月</t>
  </si>
  <si>
    <t>长时间保存</t>
  </si>
  <si>
    <t>要有监护人和操作人在场,由监护人接受</t>
  </si>
  <si>
    <t>只要监护人在场,操作人也可以接受</t>
  </si>
  <si>
    <t>可由变电站(所)长接受</t>
  </si>
  <si>
    <t>装入绝缘手套中</t>
  </si>
  <si>
    <t>卷上去</t>
  </si>
  <si>
    <t>套在手套外面</t>
  </si>
  <si>
    <t>0.5Ω</t>
  </si>
  <si>
    <t>2Ω</t>
  </si>
  <si>
    <t>4Ω</t>
  </si>
  <si>
    <t>10Ω</t>
  </si>
  <si>
    <t>接地保护</t>
  </si>
  <si>
    <t>接零保护</t>
  </si>
  <si>
    <t>接地与接零保护</t>
  </si>
  <si>
    <t>都不对</t>
  </si>
  <si>
    <t>Ⅰ类</t>
  </si>
  <si>
    <t>Ⅱ类</t>
  </si>
  <si>
    <t>Ⅲ类</t>
  </si>
  <si>
    <t>相电压</t>
  </si>
  <si>
    <t>相电压或线电压</t>
  </si>
  <si>
    <t>磁通</t>
  </si>
  <si>
    <t>磁通的变化</t>
  </si>
  <si>
    <t>电阻</t>
  </si>
  <si>
    <t>自感电动势</t>
  </si>
  <si>
    <t>16次</t>
  </si>
  <si>
    <t>80次</t>
  </si>
  <si>
    <t>不小于120次</t>
  </si>
  <si>
    <t>立即熔断</t>
  </si>
  <si>
    <t>1小时内熔断</t>
  </si>
  <si>
    <t>不会熔断</t>
  </si>
  <si>
    <t>失压保护</t>
  </si>
  <si>
    <t>1/倍</t>
  </si>
  <si>
    <t>1/3倍</t>
  </si>
  <si>
    <t>3倍</t>
  </si>
  <si>
    <t>0.036ΜΩ</t>
  </si>
  <si>
    <t>0.22ΜΩ</t>
  </si>
  <si>
    <t>0.5ΜΩ</t>
  </si>
  <si>
    <t>消防水喷射</t>
  </si>
  <si>
    <t>二氧化碳灭火器</t>
  </si>
  <si>
    <t>泡沫灭火器</t>
  </si>
  <si>
    <t>右手定则</t>
  </si>
  <si>
    <t>左手定则</t>
  </si>
  <si>
    <t>楞次定律</t>
  </si>
  <si>
    <t>同名端</t>
  </si>
  <si>
    <t>一个晶闸管和一个</t>
  </si>
  <si>
    <t>两个晶闸管和两个</t>
  </si>
  <si>
    <t>三个晶闸管和三个</t>
  </si>
  <si>
    <t>四个晶闸管和四个</t>
  </si>
  <si>
    <t>变大</t>
  </si>
  <si>
    <t>变小</t>
  </si>
  <si>
    <t>不变</t>
    <phoneticPr fontId="15" type="noConversion"/>
  </si>
  <si>
    <t>越低</t>
  </si>
  <si>
    <t>越高</t>
    <phoneticPr fontId="15" type="noConversion"/>
  </si>
  <si>
    <t>受潮</t>
  </si>
  <si>
    <t>绝缘击穿或接地短路.</t>
  </si>
  <si>
    <t>愈低</t>
  </si>
  <si>
    <t>愈高</t>
    <phoneticPr fontId="15" type="noConversion"/>
  </si>
  <si>
    <t>断开负荷电路</t>
  </si>
  <si>
    <t>断开无负荷电路</t>
  </si>
  <si>
    <t>断开短路电流</t>
  </si>
  <si>
    <t>有电,不准用手触及</t>
  </si>
  <si>
    <t>无电,可以用手触及</t>
  </si>
  <si>
    <t>无危险电压</t>
  </si>
  <si>
    <t>监护人</t>
  </si>
  <si>
    <t>值班长</t>
  </si>
  <si>
    <t>所长</t>
  </si>
  <si>
    <t>操作人.</t>
  </si>
  <si>
    <t>位置和编号</t>
  </si>
  <si>
    <t>名称和位置</t>
  </si>
  <si>
    <t>名称和表记</t>
  </si>
  <si>
    <t>名称和编号.</t>
  </si>
  <si>
    <t>工作接地</t>
  </si>
  <si>
    <t>保护接地</t>
  </si>
  <si>
    <t>工作接零</t>
  </si>
  <si>
    <t>保护接零.</t>
  </si>
  <si>
    <t>平均功率.</t>
  </si>
  <si>
    <t>避免人身触电</t>
  </si>
  <si>
    <t>防止瓦斯爆炸</t>
  </si>
  <si>
    <t>防止煤尘爆炸</t>
  </si>
  <si>
    <t>切断电源</t>
  </si>
  <si>
    <t>应当</t>
    <phoneticPr fontId="15" type="noConversion"/>
  </si>
  <si>
    <t>可以</t>
    <phoneticPr fontId="15" type="noConversion"/>
  </si>
  <si>
    <t>必须</t>
    <phoneticPr fontId="15" type="noConversion"/>
  </si>
  <si>
    <t>煤矿用粗钢丝铠装电力电缆</t>
    <phoneticPr fontId="15" type="noConversion"/>
  </si>
  <si>
    <t>煤矿用钢带或者细钢丝铠装电力电缆</t>
    <phoneticPr fontId="15" type="noConversion"/>
  </si>
  <si>
    <t>煤矿用铠装电力电缆</t>
    <phoneticPr fontId="15" type="noConversion"/>
  </si>
  <si>
    <t>煤矿用橡套电力电缆</t>
    <phoneticPr fontId="15" type="noConversion"/>
  </si>
  <si>
    <t>2min</t>
    <phoneticPr fontId="15" type="noConversion"/>
  </si>
  <si>
    <t>3min</t>
    <phoneticPr fontId="15" type="noConversion"/>
  </si>
  <si>
    <t>5min</t>
    <phoneticPr fontId="15" type="noConversion"/>
  </si>
  <si>
    <t>10min</t>
    <phoneticPr fontId="15" type="noConversion"/>
  </si>
  <si>
    <t>D</t>
    <phoneticPr fontId="15" type="noConversion"/>
  </si>
  <si>
    <t>A</t>
    <phoneticPr fontId="15" type="noConversion"/>
  </si>
  <si>
    <t>B</t>
    <phoneticPr fontId="15" type="noConversion"/>
  </si>
  <si>
    <t>C</t>
    <phoneticPr fontId="15" type="noConversion"/>
  </si>
  <si>
    <t>S</t>
    <phoneticPr fontId="15" type="noConversion"/>
  </si>
  <si>
    <t>供电质量主要是用（）标准来衡量。</t>
  </si>
  <si>
    <t>绕线型异步电动机采用在转子电路中串联变阻器的方法启动，其优点是（）。</t>
  </si>
  <si>
    <t>当变压器的铁心缝隙变大时，其（）。</t>
  </si>
  <si>
    <t>笼型异步电动机的降压启动，适用于（）。</t>
  </si>
  <si>
    <t>变压器的冷却方式主要有（）。</t>
  </si>
  <si>
    <t>6电流型剩余电流动作保护器按装置的构成可分为（）式</t>
  </si>
  <si>
    <t>异步电动机的额定功率是指轴上输出的机械功率，单位为（）。</t>
  </si>
  <si>
    <t>能储存能量的元件有（）。</t>
  </si>
  <si>
    <t>异步电动机转子转动时，转子绕组的电势（）。</t>
  </si>
  <si>
    <t>异步电动机按转子结构可分为（）。</t>
  </si>
  <si>
    <t>下面属于集中性漏电的是（）。</t>
  </si>
  <si>
    <t>井下检修或搬迁电气设备前，通常的作业程序包括（）。</t>
  </si>
  <si>
    <t>井下供电应坚持做到“三无”、“四有”、“两齐”、“三全”、“三坚持”，其中“两齐”是指（）</t>
    <phoneticPr fontId="15" type="noConversion"/>
  </si>
  <si>
    <t>按照《煤矿安全规程》要求，下列地点中（）应单独装设局部接地极。</t>
  </si>
  <si>
    <t>以下选项中，属于防触电措施的是（）。</t>
  </si>
  <si>
    <t>下面属于分散性漏电的是（）。</t>
  </si>
  <si>
    <t>《煤矿安全规程》规定，操作井下电气设备应遵守的规定有（）。</t>
  </si>
  <si>
    <t>下列属于供电安全作业制度的有（）。</t>
  </si>
  <si>
    <t>下列选项中，可以作为接地母线连接主接地极的有（）。</t>
  </si>
  <si>
    <t>造成电动机出现过负荷的原因主要有（）。</t>
  </si>
  <si>
    <t>除手持式或移动式设备连接的电缆外，电缆的敷设应遵守的规定为（）。</t>
  </si>
  <si>
    <t>漏电的原因有（）。</t>
  </si>
  <si>
    <t>隔爆型电气设备的防爆特征有（）。</t>
  </si>
  <si>
    <t>根据不同的防爆要求，矿用防爆型电气设备主要分为（）、矿用充砂型、矿用浇封型及矿用气密型等。</t>
    <phoneticPr fontId="15" type="noConversion"/>
  </si>
  <si>
    <t>没有装置矿井安全监控系统的矿井的煤巷、半煤岩巷和有瓦斯涌出的岩巷的掘进工作面，必须装备（）。</t>
    <phoneticPr fontId="15" type="noConversion"/>
  </si>
  <si>
    <t>短路电流的计算方法有（）。</t>
  </si>
  <si>
    <t>两个电阻并联的电路中，等效电阻R的计算式应为（）.</t>
  </si>
  <si>
    <t>深井供电系统一般由（）等组成。</t>
  </si>
  <si>
    <t>漏电保护方式主要有（）。</t>
  </si>
  <si>
    <t>机房（硐室）值班操作人员必须做到“四会”（）.</t>
  </si>
  <si>
    <t>井下供电应符合《煤矿安全规程》规定，三全：（）</t>
  </si>
  <si>
    <t>自感电势的大小与（）有关。</t>
  </si>
  <si>
    <t>变压器的调压方式有（）。</t>
  </si>
  <si>
    <t>异步电动机运行时，电动机温度过高，电流增大，原因有（）等。</t>
  </si>
  <si>
    <t>电动机定子三相绕组通以三相电流时，在气隙中产生旋转磁场，其转速（）。</t>
  </si>
  <si>
    <t>对于电感元件，下面说法正确的是（）。</t>
  </si>
  <si>
    <t>判断自感电动势的电流方向正确的是（）。</t>
  </si>
  <si>
    <t>当增大变压器负载时，其（）。</t>
  </si>
  <si>
    <t>对防爆电气设备的通用要求有（）等内容。</t>
  </si>
  <si>
    <t>液压泵站泵体完好应符合以下要求：（）</t>
  </si>
  <si>
    <t>滚筒驱动带式输送机必须装设()。</t>
  </si>
  <si>
    <t>井下配电系统的主要保护有()保护。</t>
  </si>
  <si>
    <t>JDB系列电动机综合保护器的保护功能有()保护。</t>
  </si>
  <si>
    <t>隔爆型电气设备的标志符号由()组成。</t>
  </si>
  <si>
    <t>电缆常见的故障有()。</t>
  </si>
  <si>
    <t>井下常见的过电流故障有()。</t>
  </si>
  <si>
    <t>煤矿井下低压供电系统通常用的电压可为()。</t>
  </si>
  <si>
    <t>隔爆型防爆电气设备外壳防爆接合面的主要参数有()。</t>
  </si>
  <si>
    <t>低压开关的选用应符合《煤矿安全规程》要求，与被控制设备容量应匹配，有下列情况之一者，不得评定为完好设备：（）。</t>
  </si>
  <si>
    <t>斜巷上车场变坡点处必须安装使用（）等阻车器。</t>
  </si>
  <si>
    <t>电缆主芯线截面可依照()原则进行选择或验算。</t>
  </si>
  <si>
    <t>53.对防爆电气设备的通用要求有()等内容。</t>
  </si>
  <si>
    <t>()等必须有保护接地。</t>
  </si>
  <si>
    <t>电流通过人体时，会引起神经或肌肉功能的紊乱和电烧伤，主要影响()。</t>
  </si>
  <si>
    <t>电网中电缆连接存在)等，这些都是造成单相接地故障的主要原因。</t>
  </si>
  <si>
    <t>橡套电缆的修补必须用阻燃材料进行()。</t>
  </si>
  <si>
    <t>关于对井下电缆的选用，下列哪些是正确的?()</t>
  </si>
  <si>
    <t>立井井筒及倾角在45度及其以上的井巷内，固定敷设的高压电缆应采用()。</t>
  </si>
  <si>
    <t>接地电阻不得大于下列数值：（）。</t>
  </si>
  <si>
    <t>在水平巷道及倾角在45度以下的井巷内，固定敷设的高压电缆应采用()。</t>
  </si>
  <si>
    <t>煤矿企业对供电的要求是()。</t>
  </si>
  <si>
    <t>井下采掘机械设备常用电压等级有()。</t>
  </si>
  <si>
    <t>供电网路中，()均可能会引起漏电故障。</t>
  </si>
  <si>
    <t>漏电保护装置的作用有()。</t>
  </si>
  <si>
    <t>供电网络中，()可造成短路故障。</t>
  </si>
  <si>
    <t>矿井电力系统中，用户和用电设备按其重要性的不伺进行分级，可分为()。</t>
  </si>
  <si>
    <t>年产6万t以下的矿井采用单回路供电时，必须有备用电源；备用电源的容量必须满足()的要求。</t>
  </si>
  <si>
    <t>()等主要设备房，应各有两回路直接由变(配)电所馈出的供电线路，并应来自各自的变压器和母线段，线路上不应分接任何负荷。</t>
  </si>
  <si>
    <t>矿井供电系统对电气保护装置的基本要求有()。</t>
  </si>
  <si>
    <t>井下高压电动机、动力变压器的高压控制设备，应具有的保护功能有()。</t>
    <phoneticPr fontId="15" type="noConversion"/>
  </si>
  <si>
    <t>井下低压电动机的控制设备，应具备()保护装置及远程控制装置。</t>
  </si>
  <si>
    <t>井下保护接地网包括()等。</t>
  </si>
  <si>
    <t>煤矿井下常用的隔爆电气设备有()。</t>
  </si>
  <si>
    <t>防爆电磁启动器等防爆电气设备入井前，应检查其()。</t>
  </si>
  <si>
    <t>井下照明电气应采用具有()和漏电保护的照明信号综合保护装置配电。</t>
  </si>
  <si>
    <t>电气设备长期过载会扩展成()故障。</t>
  </si>
  <si>
    <t>井下供电必须做到的“三坚持”是指()。</t>
  </si>
  <si>
    <t>短路电流的大小与()有关。</t>
  </si>
  <si>
    <t>井下电网可能出现的短路故障有()。</t>
  </si>
  <si>
    <t>单极型集成电路可分为（）几种。</t>
  </si>
  <si>
    <t>按制造工艺集成电路分为（）。</t>
  </si>
  <si>
    <t>集成电路按集成度可分为（）。</t>
  </si>
  <si>
    <t>集成电路的封装有（）几种。</t>
  </si>
  <si>
    <t>各种股捻钢丝绳在一个捻距内断丝面积与钢丝总断面之比达到一定值时，必须更换，这些值分别是（）。</t>
  </si>
  <si>
    <t>对提升机松绳保护描述正确的有（）。</t>
  </si>
  <si>
    <t>对提升机限速保护装置描述正确的有（）。</t>
  </si>
  <si>
    <t>下列各组内,依次为:顺磁物质,反磁物质,软磁材料,硬磁材料的组是（）。</t>
  </si>
  <si>
    <t>矿用往复式空气压缩机工作主要过程为（）。</t>
    <phoneticPr fontId="15" type="noConversion"/>
  </si>
  <si>
    <t>矿井地面变电所是全矿供电的枢纽，担负着（）主要电气设备工作状态等任务。</t>
  </si>
  <si>
    <t>通用型集成运放按主要参数由低到高分为（）。</t>
  </si>
  <si>
    <t>特殊型集成运放又分为（）。</t>
  </si>
  <si>
    <t>集成运放的组成通常包括（）。</t>
  </si>
  <si>
    <t>对摩擦提升装置的绳槽衬垫描述正确的有（）。</t>
  </si>
  <si>
    <t>PLC型号选择的两个重要原则:（）。</t>
  </si>
  <si>
    <t>PLC输入点类型的有哪些（）。</t>
  </si>
  <si>
    <t>低压电器常用的灭弧方法有哪些（）。</t>
  </si>
  <si>
    <t>PLC输出点类型的有主要有哪些（）。</t>
  </si>
  <si>
    <t>交流接触器的结构主要由（）组成。</t>
  </si>
  <si>
    <t>温度输入传感器有哪两种类型?（）。</t>
  </si>
  <si>
    <t>热继电器的主要作用是（）</t>
    <phoneticPr fontId="15" type="noConversion"/>
  </si>
  <si>
    <t>对于电感元件，下面说法正确的是（）。</t>
    <phoneticPr fontId="15" type="noConversion"/>
  </si>
  <si>
    <t>步进电机控制程序设计三要素（）。</t>
  </si>
  <si>
    <t>常用的短路保护电器是（）</t>
  </si>
  <si>
    <t>通常的工业现场的模拟量信号有哪些（）。</t>
  </si>
  <si>
    <t>通常的PLC特殊扩展功能模块有哪些类型（）。</t>
  </si>
  <si>
    <t>PLC用户数据结构主要有（）。</t>
  </si>
  <si>
    <t>低压断路器相当于（）的组合。</t>
  </si>
  <si>
    <t>PLC与PLC之间可以通过哪些方式进行通讯（）。</t>
  </si>
  <si>
    <t>目前PLC编程主要采用哪种工具进行编程（）。</t>
  </si>
  <si>
    <t>PLC机的主要特点是（）。</t>
  </si>
  <si>
    <t>鼠笼式三相异步电机的主要降压启动方式是（）。</t>
    <phoneticPr fontId="15" type="noConversion"/>
  </si>
  <si>
    <t>步进电机程序控制主要控制参数是（）。</t>
  </si>
  <si>
    <t>交流接触器铁芯上的短路环的作用是（）。</t>
  </si>
  <si>
    <t>当接触器线圈得电时，接触器的动作是（）。</t>
  </si>
  <si>
    <t>导体热量的耗散形式有（)。</t>
    <phoneticPr fontId="15" type="noConversion"/>
  </si>
  <si>
    <t>谓运用中电气设备系指（）的电气设备。</t>
    <phoneticPr fontId="15" type="noConversion"/>
  </si>
  <si>
    <t>矿井常用的通风方式有：（）。</t>
  </si>
  <si>
    <t>“三人联锁放炮制”是指（）相联合</t>
  </si>
  <si>
    <t>电路中cosφ＝1说明（）。</t>
  </si>
  <si>
    <t>矿井通风的方法有（）。</t>
  </si>
  <si>
    <t>矿井供电系统一般分为（）。</t>
  </si>
  <si>
    <t>更换变压器呼吸器内的吸潮剂时，应注意（）。</t>
  </si>
  <si>
    <t>以继电器保护有基本要求（）。</t>
  </si>
  <si>
    <t>保护安全的技术措施有（）。</t>
  </si>
  <si>
    <t>变电硐室内必须设置足够数量的用于扑灭火灾的灭火器材，例如（）。</t>
  </si>
  <si>
    <t>矿井瓦斯爆炸必须具备的条件是（）。</t>
  </si>
  <si>
    <t>煤矿电气设备使用的“三专”是指（）。</t>
  </si>
  <si>
    <t>井下供电应做到（）。</t>
  </si>
  <si>
    <t>配电工有权（）。</t>
  </si>
  <si>
    <t>人工呼吸急救常用的方法有：（）。</t>
  </si>
  <si>
    <t>电缆落地可能造成（）。</t>
    <phoneticPr fontId="15" type="noConversion"/>
  </si>
  <si>
    <t>异步电动机转子不动时，完全等效于变压器的短路运行，此时（）。</t>
  </si>
  <si>
    <t>如触电者伤势严重，心跳、呼吸均停止，应同时采用（）</t>
  </si>
  <si>
    <t>电路中cosφ=1说明(）．</t>
    <phoneticPr fontId="15" type="noConversion"/>
  </si>
  <si>
    <t>三相四线制供电其中线的作用是()。</t>
  </si>
  <si>
    <t>矿井主要通风机性能测定的测定项目有（）。</t>
  </si>
  <si>
    <t>更换变压器呼吸器内的吸潮剂时应注惫)。</t>
  </si>
  <si>
    <t>对继电保护有哪些基本要求()。</t>
    <phoneticPr fontId="15" type="noConversion"/>
  </si>
  <si>
    <t>保证安全的技术措施有()。</t>
  </si>
  <si>
    <t>集中性漏电分为（）三种。</t>
  </si>
  <si>
    <t>对煤矿供电的基本要求是（）。</t>
  </si>
  <si>
    <t>井下各级配电电压和各种电气设备的额定电压等级，应符合（）。</t>
  </si>
  <si>
    <t>煤电钻必须设置有（）检漏、漏电闭锁、远离起动和停止煤电钻的综合保护装置。</t>
  </si>
  <si>
    <t>接地母线及辅助接地母线应采用断面不小于（）的镀锌扁钢或断面不小于（）的裸铜线。</t>
  </si>
  <si>
    <t>影响自感电动势大小的因素，其中正确的有（）</t>
  </si>
  <si>
    <t>关于纯电感交流电路，下列描述错误的是（）</t>
  </si>
  <si>
    <t>在R-C串联电路中以下（）是正确的。</t>
  </si>
  <si>
    <t>井下供电网路中，（）应装设局部接地极。</t>
  </si>
  <si>
    <t>瓦斯爆炸的必要条件中；下列哪些是正确的（）。</t>
  </si>
  <si>
    <t>在整流电路中以下哪种整流电路是常用的（）。</t>
  </si>
  <si>
    <t>自感电动势的大小与下列哪些因素有关（）。</t>
  </si>
  <si>
    <t>以下哪些参数与交流电有关（）。</t>
  </si>
  <si>
    <t>PLC程序丢失，通常是由于（）等几个方面的原因造成。</t>
  </si>
  <si>
    <t>电压互感器运行时，副绕组允许（）。</t>
  </si>
  <si>
    <t>下面属于按导电类型分类的集成电路是（）。</t>
  </si>
  <si>
    <t>下面是煤矿供电所要达到的基本要求的是（）。</t>
  </si>
  <si>
    <t>下列说法正确的是（）。</t>
  </si>
  <si>
    <t>矿井绝对瓦斯涌出量是指矿井在单位时间内涌出的瓦斯量，单位为(AC)。</t>
  </si>
  <si>
    <t>以下哪些不是漏电保护的作用（）。</t>
  </si>
  <si>
    <t>下列关于功率因数描写正确的是（）。</t>
  </si>
  <si>
    <t>流差动放大电路不可以()。</t>
  </si>
  <si>
    <t>斩波器中，采用电力场效应管不可以()。</t>
  </si>
  <si>
    <t>微机的核心不是（）。</t>
    <phoneticPr fontId="15" type="noConversion"/>
  </si>
  <si>
    <t>用晶体管图示仪观察共发射极放大电路的输入特性时，以下描述错误的是（）。</t>
    <phoneticPr fontId="15" type="noConversion"/>
  </si>
  <si>
    <t>用晶体管图示仪观察显示3AG1E的输出特性时，以下描述错误的是（）。</t>
    <phoneticPr fontId="15" type="noConversion"/>
  </si>
  <si>
    <t>防爆电磁启动器等防爆电气设备入井前，应检查其（）。</t>
  </si>
  <si>
    <t>隔爆型电气设备的防爆特征有（）。</t>
    <phoneticPr fontId="15" type="noConversion"/>
  </si>
  <si>
    <t>没有装置矿井安全监控系统的矿井的煤巷、半煤岩巷和有瓦斯涌出的岩巷的掘进工作面，必须装备（BC）。</t>
    <phoneticPr fontId="15" type="noConversion"/>
  </si>
  <si>
    <t>铁磁物质磁化时，产生的磁滞损耗大小与（）有关。</t>
  </si>
  <si>
    <t>下列对电动机额定工作制表述正确的是（）。</t>
  </si>
  <si>
    <t>瓦斯爆炸必须同时具备的条件是()。</t>
  </si>
  <si>
    <t>井下爆炸必须实行“一炮三检制”，即)要认真检查爆破地点附近的瓦斯，瓦斯浓度超过1%，不准爆破。</t>
  </si>
  <si>
    <t>对生严中可能产生的火源要严格管理和控制，其措施有()。</t>
  </si>
  <si>
    <t>煤与瓦斯突出的预防措施包括()。</t>
  </si>
  <si>
    <t>煤与瓦斯突出是有预兆的，突出预兆有()两种。</t>
  </si>
  <si>
    <t>按组成成分划分，矿尘可分为()。</t>
  </si>
  <si>
    <t>煤尘爆炸的危害是()。</t>
  </si>
  <si>
    <t>通常按矿井防尘措施的具体功能，可将其划分为()。</t>
  </si>
  <si>
    <t>矿井火灾按引火热源的不同分为()。</t>
  </si>
  <si>
    <t>常用的化学灭火器有()。</t>
  </si>
  <si>
    <t>发生事故时，现场人员的行动原则是()。</t>
  </si>
  <si>
    <t>现场创伤急救技术包括()。</t>
  </si>
  <si>
    <t>各种有效的人工呼吸必须在呼吸道畅通的前提下进行，常用的方法有()。</t>
  </si>
  <si>
    <t>心脏复苏操作主要有().</t>
    <phoneticPr fontId="15" type="noConversion"/>
  </si>
  <si>
    <t>现场进行创伤包扎可就地取材，用毛巾、手帕、衣服撕成的布条等进行。包扎的方法有()。</t>
    <phoneticPr fontId="15" type="noConversion"/>
  </si>
  <si>
    <t>井下条件复杂，道路不畅，转运伤员应尽量做到()。</t>
  </si>
  <si>
    <t>化学氧自救器能防护的有害气体是().</t>
  </si>
  <si>
    <t>压缩氧自救器能防护的有害气体是()。</t>
  </si>
  <si>
    <t>常用的暂时性止血方法有()。</t>
  </si>
  <si>
    <t>下面属于SO2中毒的现象的是()。</t>
  </si>
  <si>
    <t>“一通三防”的“三防”是指（）。</t>
  </si>
  <si>
    <t>事故隐患按严重程度、解决难易分为（）。</t>
    <phoneticPr fontId="15" type="noConversion"/>
  </si>
  <si>
    <t>地面空气主要由（）等组成。</t>
  </si>
  <si>
    <t>SO2是一种()的气体。</t>
  </si>
  <si>
    <t>()属于井下空气中的有害气体。</t>
  </si>
  <si>
    <t>NO2的性质是()。</t>
  </si>
  <si>
    <t>供电半径</t>
  </si>
  <si>
    <t>供电电压</t>
  </si>
  <si>
    <t>供电频率</t>
  </si>
  <si>
    <t>供电可靠性</t>
  </si>
  <si>
    <t>增大启动电+C3:H215流</t>
    <phoneticPr fontId="21" type="noConversion"/>
  </si>
  <si>
    <t>减小启动电流</t>
  </si>
  <si>
    <t>增大启动转矩</t>
  </si>
  <si>
    <t>减小启动转矩</t>
  </si>
  <si>
    <t>铁耗增加</t>
  </si>
  <si>
    <t>空载电流变大</t>
  </si>
  <si>
    <t>铁耗不变</t>
  </si>
  <si>
    <t>空载电流变小</t>
  </si>
  <si>
    <t>重载</t>
  </si>
  <si>
    <t>空载</t>
    <phoneticPr fontId="21" type="noConversion"/>
  </si>
  <si>
    <t>轻载</t>
    <phoneticPr fontId="21" type="noConversion"/>
  </si>
  <si>
    <t>对负载无要求</t>
  </si>
  <si>
    <t>油浸自冷</t>
  </si>
  <si>
    <t>油浸风冷</t>
  </si>
  <si>
    <t>强油风冷</t>
  </si>
  <si>
    <t>导向强油风冷</t>
  </si>
  <si>
    <t>电子</t>
    <phoneticPr fontId="21" type="noConversion"/>
  </si>
  <si>
    <t>电磁</t>
    <phoneticPr fontId="21" type="noConversion"/>
  </si>
  <si>
    <t>脉冲</t>
    <phoneticPr fontId="21" type="noConversion"/>
  </si>
  <si>
    <t>重合闸</t>
    <phoneticPr fontId="21" type="noConversion"/>
  </si>
  <si>
    <t>KVA</t>
    <phoneticPr fontId="21" type="noConversion"/>
  </si>
  <si>
    <t>kvar</t>
    <phoneticPr fontId="21" type="noConversion"/>
  </si>
  <si>
    <t>KW</t>
    <phoneticPr fontId="21" type="noConversion"/>
  </si>
  <si>
    <t>电池</t>
    <phoneticPr fontId="21" type="noConversion"/>
  </si>
  <si>
    <t>电感</t>
    <phoneticPr fontId="21" type="noConversion"/>
  </si>
  <si>
    <t>电容</t>
    <phoneticPr fontId="21" type="noConversion"/>
  </si>
  <si>
    <t>与转子电流频率成正比</t>
  </si>
  <si>
    <t>与转子绕组每相匝数成反比</t>
  </si>
  <si>
    <t>与转子绕组匝数成正比</t>
  </si>
  <si>
    <t>与主磁通无关</t>
  </si>
  <si>
    <t>三相</t>
    <phoneticPr fontId="21" type="noConversion"/>
  </si>
  <si>
    <t>笼型电动机</t>
  </si>
  <si>
    <t>单相</t>
  </si>
  <si>
    <t>绕线型电动机</t>
  </si>
  <si>
    <t>电网中的某台设备或电缆绝缘击穿</t>
  </si>
  <si>
    <t>整个电网的绝缘水平降低</t>
  </si>
  <si>
    <t>针状导体刺入负荷侧电缆</t>
  </si>
  <si>
    <t>操作电气设备时产生对地弧光放电</t>
  </si>
  <si>
    <t>停电</t>
    <phoneticPr fontId="21" type="noConversion"/>
  </si>
  <si>
    <t>检查瓦斯</t>
    <phoneticPr fontId="21" type="noConversion"/>
  </si>
  <si>
    <t>验电</t>
    <phoneticPr fontId="21" type="noConversion"/>
  </si>
  <si>
    <t>放电</t>
    <phoneticPr fontId="21" type="noConversion"/>
  </si>
  <si>
    <t>悬挂警示牌</t>
    <phoneticPr fontId="21" type="noConversion"/>
  </si>
  <si>
    <t>供电手续齐全</t>
  </si>
  <si>
    <t>设备硐室清洁整齐</t>
  </si>
  <si>
    <t>绝缘用具齐全</t>
  </si>
  <si>
    <t>电缆悬挂整齐</t>
  </si>
  <si>
    <t>每一台电压在36V以上的电气设备</t>
  </si>
  <si>
    <t>连接高压动力电缆的金属连接装置</t>
  </si>
  <si>
    <t>装有电气设备的硐室和单独装设的高压电气设备</t>
    <phoneticPr fontId="21" type="noConversion"/>
  </si>
  <si>
    <t>采区变电所（包括移动变电站和移动变压器）</t>
    <phoneticPr fontId="21" type="noConversion"/>
  </si>
  <si>
    <t>设置漏电保护</t>
  </si>
  <si>
    <t>装设保护接地</t>
    <phoneticPr fontId="21" type="noConversion"/>
  </si>
  <si>
    <t>采用较低的电压等级供电</t>
    <phoneticPr fontId="21" type="noConversion"/>
  </si>
  <si>
    <t>电气设备采用闭锁装置</t>
    <phoneticPr fontId="21" type="noConversion"/>
  </si>
  <si>
    <t>电缆导体碰及设备外壳</t>
  </si>
  <si>
    <t>某几条线路或设备的绝缘水平降低</t>
  </si>
  <si>
    <t>负荷侧电缆绝缘击穿</t>
    <phoneticPr fontId="21" type="noConversion"/>
  </si>
  <si>
    <t>非专职人员或非值班电气人员不得擅自操作电气设备</t>
    <phoneticPr fontId="21" type="noConversion"/>
  </si>
  <si>
    <t>操作高压电气设备主回路时，操作人员必须戴绝缘手套，并穿电工绝缘靴或站在绝缘台</t>
    <phoneticPr fontId="21" type="noConversion"/>
  </si>
  <si>
    <t>操作低压电气设备主回路时，操作人员必须戴绝缘手套或穿电工绝缘靴</t>
    <phoneticPr fontId="21" type="noConversion"/>
  </si>
  <si>
    <t>手持式电气设备的操作手把和工作中必须接触的部分必须有良好绝缘</t>
    <phoneticPr fontId="21" type="noConversion"/>
  </si>
  <si>
    <t>工作票制度</t>
  </si>
  <si>
    <t>工作许可制度</t>
  </si>
  <si>
    <t>工作监护制度</t>
  </si>
  <si>
    <t>停、送电制度</t>
    <phoneticPr fontId="21" type="noConversion"/>
  </si>
  <si>
    <t>厚度不小于4mm、截
面不小于100mm²的扁钢</t>
    <phoneticPr fontId="21" type="noConversion"/>
  </si>
  <si>
    <t>厚度不小于4mm、截面不小于50mm²的扁钢</t>
  </si>
  <si>
    <t>截面不小于50mm²的铜线</t>
    <phoneticPr fontId="21" type="noConversion"/>
  </si>
  <si>
    <t>截面不小于100mm²的镀锌铁线</t>
    <phoneticPr fontId="21" type="noConversion"/>
  </si>
  <si>
    <t>频繁启动</t>
  </si>
  <si>
    <t>机械卡阻</t>
  </si>
  <si>
    <t>电源电压低</t>
  </si>
  <si>
    <t>启动时间长</t>
  </si>
  <si>
    <t>在总回风巷和专用回风巷中，不应敷设电缆；在机械提升的进风倾斜井巷(不包括输送机上、下山)和使用木支架的立井井筒中敷设电缆时，必须有可靠的安全措施；在溜放煤、矸、材料的溜道中，严禁敷设电缆</t>
    <phoneticPr fontId="21" type="noConversion"/>
  </si>
  <si>
    <t>电缆必须悬挂，在水平巷道或倾角在30°以下的井巷中，电缆应用吊钩悬挂；在立井井筒或倾角30°及其以上的井巷中，电缆应用夹子、卡箍或其他夹持装置进行敷设</t>
    <phoneticPr fontId="21" type="noConversion"/>
  </si>
  <si>
    <t>水平巷道或倾斜井巷中悬挂的电缆应有适当的弛度，并能在意外受力时自由坠落。其悬挂高度应保证电缆在矿车掉道时不受撞击，在电缆坠落时不落在轨道或输送机上</t>
  </si>
  <si>
    <t>电缆悬挂点间距，在水平巷道或倾斜井巷内不得超过3m，在立井井筒内不得超过6m</t>
    <phoneticPr fontId="21" type="noConversion"/>
  </si>
  <si>
    <t>电缆、电气设备自身原因</t>
  </si>
  <si>
    <t>操作、维修不当</t>
    <phoneticPr fontId="21" type="noConversion"/>
  </si>
  <si>
    <t>施工、安装不当</t>
  </si>
  <si>
    <t>管理不当</t>
  </si>
  <si>
    <t>产品合格证</t>
  </si>
  <si>
    <t>防爆合格证</t>
  </si>
  <si>
    <t>运转试验情况</t>
  </si>
  <si>
    <t>煤矿矿用产品安全标志</t>
  </si>
  <si>
    <t>安全性能</t>
  </si>
  <si>
    <t>不传爆性</t>
  </si>
  <si>
    <t>气密性</t>
  </si>
  <si>
    <t>本质安全性</t>
  </si>
  <si>
    <t>耐爆性</t>
  </si>
  <si>
    <t>矿用本质安全型</t>
  </si>
  <si>
    <t>矿用正压型</t>
  </si>
  <si>
    <t>矿用增安型</t>
  </si>
  <si>
    <t>甲烷断电仪</t>
  </si>
  <si>
    <t>甲烷风电闭锁装置</t>
  </si>
  <si>
    <t>甲烷断电仪和风电闭锁装置</t>
  </si>
  <si>
    <t>经济电流法</t>
  </si>
  <si>
    <t>公式法</t>
  </si>
  <si>
    <t>图解法</t>
  </si>
  <si>
    <t>R＝R1+R2</t>
  </si>
  <si>
    <t>R＝R1×R2／(R1+R2)</t>
  </si>
  <si>
    <t>.1／R：1／R1+1／R2</t>
  </si>
  <si>
    <t>中央变电所</t>
  </si>
  <si>
    <t>分区变电所</t>
  </si>
  <si>
    <t>采区变电所</t>
  </si>
  <si>
    <t>采区配电点</t>
  </si>
  <si>
    <t>附加直流电源式</t>
  </si>
  <si>
    <t>旁路接地式</t>
  </si>
  <si>
    <t>零序电流方向式</t>
  </si>
  <si>
    <t>闭锁式</t>
  </si>
  <si>
    <t>原理</t>
  </si>
  <si>
    <t>保养</t>
  </si>
  <si>
    <t>排除一般故障</t>
    <phoneticPr fontId="21" type="noConversion"/>
  </si>
  <si>
    <t>独立操作</t>
  </si>
  <si>
    <t>防护装置全</t>
  </si>
  <si>
    <t>绝缘用具全</t>
  </si>
  <si>
    <t>图纸资料全</t>
  </si>
  <si>
    <t>有接地装置</t>
    <phoneticPr fontId="21" type="noConversion"/>
  </si>
  <si>
    <t>线圈中电流的大小</t>
  </si>
  <si>
    <t>线圈中穿过的磁通强弱</t>
    <phoneticPr fontId="21" type="noConversion"/>
  </si>
  <si>
    <t>线圈电感的大小</t>
  </si>
  <si>
    <t>线圈中电流的变化率</t>
  </si>
  <si>
    <t>线圈端电压的大小</t>
  </si>
  <si>
    <t>无励磁调压</t>
  </si>
  <si>
    <t>有载调压</t>
  </si>
  <si>
    <t>改变副边匝数调压</t>
  </si>
  <si>
    <t>改变负载调压</t>
    <phoneticPr fontId="21" type="noConversion"/>
  </si>
  <si>
    <t>过载</t>
    <phoneticPr fontId="21" type="noConversion"/>
  </si>
  <si>
    <t>电压过高</t>
  </si>
  <si>
    <t>定子绕组匝间短路</t>
  </si>
  <si>
    <t>三相电压不平衡</t>
  </si>
  <si>
    <t>与旋转磁场的磁极对数有关</t>
  </si>
  <si>
    <t>与定子电流频率有关</t>
    <phoneticPr fontId="21" type="noConversion"/>
  </si>
  <si>
    <t>与外施电压有关</t>
    <phoneticPr fontId="21" type="noConversion"/>
  </si>
  <si>
    <t>与定子绕组电阻有关</t>
    <phoneticPr fontId="21" type="noConversion"/>
  </si>
  <si>
    <t>电感在直流电路中可视为短路</t>
  </si>
  <si>
    <t>电感在直流电路中可视为断路</t>
    <phoneticPr fontId="21" type="noConversion"/>
  </si>
  <si>
    <t>电感在高频交流电路中可视为短路</t>
  </si>
  <si>
    <t>电感在高频交流电路中可视为断路</t>
    <phoneticPr fontId="21" type="noConversion"/>
  </si>
  <si>
    <t>与电流反向</t>
  </si>
  <si>
    <t>与电流同向</t>
  </si>
  <si>
    <t>电流增加，与原电流反向</t>
  </si>
  <si>
    <t>电流减小，与原电流同向</t>
    <phoneticPr fontId="21" type="noConversion"/>
  </si>
  <si>
    <t>原边电流不变化</t>
  </si>
  <si>
    <t>原边电流变小</t>
  </si>
  <si>
    <t>原边电流变大</t>
  </si>
  <si>
    <t>主磁通基本不变</t>
  </si>
  <si>
    <t>紧固件</t>
  </si>
  <si>
    <t>引入装置</t>
  </si>
  <si>
    <t>接地</t>
  </si>
  <si>
    <t>保护装置</t>
  </si>
  <si>
    <t>联锁装置</t>
  </si>
  <si>
    <t>密封性能必须良好，不得漏油。</t>
  </si>
  <si>
    <t>运转时应无异常振动。</t>
    <phoneticPr fontId="21" type="noConversion"/>
  </si>
  <si>
    <t>油质应符合设计规定，并保持清洁。</t>
    <phoneticPr fontId="21" type="noConversion"/>
  </si>
  <si>
    <t>初始压力不低于10MPa。</t>
    <phoneticPr fontId="21" type="noConversion"/>
  </si>
  <si>
    <t>制动装置和下运防逆转装置</t>
  </si>
  <si>
    <t>防滑、堆煤保护和防跑偏装置</t>
  </si>
  <si>
    <t>温度、烟雾保护和自动洒水装置</t>
  </si>
  <si>
    <t>张紧力下降保护和防撕裂保护</t>
  </si>
  <si>
    <t>欠压</t>
  </si>
  <si>
    <t>漏电</t>
  </si>
  <si>
    <t>过电流</t>
  </si>
  <si>
    <t>断相</t>
  </si>
  <si>
    <t>漏电闭锁</t>
  </si>
  <si>
    <t>短路闭锁</t>
  </si>
  <si>
    <t>Ex</t>
  </si>
  <si>
    <t>KB</t>
  </si>
  <si>
    <t>KY</t>
  </si>
  <si>
    <t>MA</t>
  </si>
  <si>
    <t>d</t>
    <phoneticPr fontId="21" type="noConversion"/>
  </si>
  <si>
    <t>I</t>
  </si>
  <si>
    <t>三相短路</t>
  </si>
  <si>
    <t>两相短路</t>
  </si>
  <si>
    <t>电压过高</t>
    <phoneticPr fontId="21" type="noConversion"/>
  </si>
  <si>
    <t>127V</t>
  </si>
  <si>
    <t>3300V</t>
  </si>
  <si>
    <t>隔爆接合面间隙</t>
  </si>
  <si>
    <t>隔爆接合面宽度</t>
  </si>
  <si>
    <t>电气间隙</t>
  </si>
  <si>
    <t>隔爆面粗糙度</t>
  </si>
  <si>
    <t>隔爆外壳的厚度</t>
  </si>
  <si>
    <t>超容量、超电压等级使用者；</t>
  </si>
  <si>
    <t>符合使用范围者；</t>
  </si>
  <si>
    <t>继电保护失灵，熔体选择不合格者；</t>
    <phoneticPr fontId="21" type="noConversion"/>
  </si>
  <si>
    <t>矿用隔爆电磁起动器用小喇叭嘴引出动力线者。</t>
    <phoneticPr fontId="21" type="noConversion"/>
  </si>
  <si>
    <t>回头稳车</t>
  </si>
  <si>
    <t>挡车梁</t>
  </si>
  <si>
    <t>卧闸</t>
  </si>
  <si>
    <t>气动卧阻</t>
  </si>
  <si>
    <t>挡车栏</t>
    <phoneticPr fontId="21" type="noConversion"/>
  </si>
  <si>
    <t>长时允许负荷电流</t>
  </si>
  <si>
    <t>允许电压损失</t>
  </si>
  <si>
    <t>机械强度要求</t>
  </si>
  <si>
    <t>阻燃</t>
  </si>
  <si>
    <t>电缆末端最小两相短路电流应大于馈电开关整定电流值</t>
    <phoneticPr fontId="21" type="noConversion"/>
  </si>
  <si>
    <t>电压在36V以上和由于绝缘损坏可能带有危险电压的电气设备的金属外壳与构架</t>
  </si>
  <si>
    <t>铠装电缆的钢带(或钢丝</t>
  </si>
  <si>
    <t>橡套电缆芯线</t>
  </si>
  <si>
    <t>铠装电缆的铅皮</t>
  </si>
  <si>
    <t>电缆的屏蔽护套</t>
  </si>
  <si>
    <t>大脑</t>
  </si>
  <si>
    <t>呼吸</t>
  </si>
  <si>
    <t>心脏</t>
  </si>
  <si>
    <t>神经系统</t>
  </si>
  <si>
    <t>鸡爪子</t>
  </si>
  <si>
    <t>毛刺</t>
  </si>
  <si>
    <t>羊尾巴</t>
  </si>
  <si>
    <t>明接头</t>
  </si>
  <si>
    <t>硫化热补</t>
  </si>
  <si>
    <t>与热补等效的冷补</t>
  </si>
  <si>
    <t>绝缘胶布封堵</t>
  </si>
  <si>
    <t>加保护层</t>
  </si>
  <si>
    <t>电缆敷设地点的水平差应与规定的电缆允许敷设水平差适应</t>
    <phoneticPr fontId="21" type="noConversion"/>
  </si>
  <si>
    <t>电缆应带有供保护接地用的足够截面的导体</t>
    <phoneticPr fontId="21" type="noConversion"/>
  </si>
  <si>
    <t>应采用铝包电缆</t>
  </si>
  <si>
    <t>必须选用取得煤矿矿用产品安全标志的阻燃电缆</t>
    <phoneticPr fontId="21" type="noConversion"/>
  </si>
  <si>
    <t>聚氯乙烯绝缘粗钢丝铠装聚氯乙烯护套电力电缆</t>
  </si>
  <si>
    <t>交联聚乙烯绝缘粗钢丝铠装
聚氯乙烯护套电力电缆</t>
    <phoneticPr fontId="21" type="noConversion"/>
  </si>
  <si>
    <t>聚氯乙烯绝缘钢带或细钢丝
铠装聚氯乙烯护套电力电缆</t>
    <phoneticPr fontId="21" type="noConversion"/>
  </si>
  <si>
    <t>交联聚乙烯钢带或细钢丝铠装聚氯乙烯护套电力电缆</t>
    <phoneticPr fontId="21" type="noConversion"/>
  </si>
  <si>
    <t>100KVA以上（低压中性点直接接地系统）4Ω；</t>
    <phoneticPr fontId="21" type="noConversion"/>
  </si>
  <si>
    <t>100KVA以上变压器供电线路重复接地20Ω；</t>
    <phoneticPr fontId="21" type="noConversion"/>
  </si>
  <si>
    <t>100KVA以下变压器10Ω；</t>
    <phoneticPr fontId="21" type="noConversion"/>
  </si>
  <si>
    <t>100KVA以下变压器供电线路重复接地30Ω；</t>
    <phoneticPr fontId="21" type="noConversion"/>
  </si>
  <si>
    <t>高、低压电气设备联合接地6Ω；</t>
    <phoneticPr fontId="21" type="noConversion"/>
  </si>
  <si>
    <t>电流、电压互感器二次线圈10Ω；</t>
    <phoneticPr fontId="21" type="noConversion"/>
  </si>
  <si>
    <t>聚氯乙烯绝缘粗钢丝铠装聚氯乙烯护套电力电缆</t>
    <phoneticPr fontId="21" type="noConversion"/>
  </si>
  <si>
    <t>交联聚乙烯绝缘粗钢丝铠装聚氯乙烯护套电力电缆</t>
    <phoneticPr fontId="21" type="noConversion"/>
  </si>
  <si>
    <t>聚氯乙烯绝缘钢带或细钢丝铠装聚氯乙烯护套电力电缆</t>
    <phoneticPr fontId="21" type="noConversion"/>
  </si>
  <si>
    <t>供电可靠</t>
  </si>
  <si>
    <t>供电安全</t>
  </si>
  <si>
    <t>技术经济合理</t>
  </si>
  <si>
    <t>供电质量</t>
  </si>
  <si>
    <t>电缆的绝缘老化</t>
  </si>
  <si>
    <t>电气设备受潮或进水</t>
  </si>
  <si>
    <t>橡套电缆护套破损</t>
  </si>
  <si>
    <t>带电作业</t>
  </si>
  <si>
    <t>漏电时迅速切断电源</t>
  </si>
  <si>
    <t>当人体接触带电物体时迅速切断电源</t>
    <phoneticPr fontId="21" type="noConversion"/>
  </si>
  <si>
    <t>可不间断地监视被保护电网的绝缘状态</t>
    <phoneticPr fontId="21" type="noConversion"/>
  </si>
  <si>
    <t>防止电气设备漏电</t>
  </si>
  <si>
    <t>不同相序的两回路电源线并联</t>
  </si>
  <si>
    <t>检修完毕的线路在送电时没有拆除三相短路接地的地线</t>
    <phoneticPr fontId="21" type="noConversion"/>
  </si>
  <si>
    <t>电气设备防护措施不当</t>
  </si>
  <si>
    <t>掘进负荷</t>
  </si>
  <si>
    <t>采煤负荷</t>
  </si>
  <si>
    <t>通风</t>
    <phoneticPr fontId="21" type="noConversion"/>
  </si>
  <si>
    <t>排水</t>
    <phoneticPr fontId="21" type="noConversion"/>
  </si>
  <si>
    <t>提升</t>
    <phoneticPr fontId="21" type="noConversion"/>
  </si>
  <si>
    <t>井下运输</t>
    <phoneticPr fontId="21" type="noConversion"/>
  </si>
  <si>
    <t>掘进工作面</t>
    <phoneticPr fontId="21" type="noConversion"/>
  </si>
  <si>
    <t>主要通风机</t>
    <phoneticPr fontId="21" type="noConversion"/>
  </si>
  <si>
    <t>提升人员的主井绞车</t>
    <phoneticPr fontId="21" type="noConversion"/>
  </si>
  <si>
    <t>机修厂</t>
    <phoneticPr fontId="21" type="noConversion"/>
  </si>
  <si>
    <t>抽放瓦斯泵</t>
    <phoneticPr fontId="21" type="noConversion"/>
  </si>
  <si>
    <t>木材厂</t>
    <phoneticPr fontId="21" type="noConversion"/>
  </si>
  <si>
    <t>快速性</t>
    <phoneticPr fontId="21" type="noConversion"/>
  </si>
  <si>
    <t>选择性</t>
    <phoneticPr fontId="21" type="noConversion"/>
  </si>
  <si>
    <t>灵敏性</t>
    <phoneticPr fontId="21" type="noConversion"/>
  </si>
  <si>
    <t>可靠性</t>
    <phoneticPr fontId="21" type="noConversion"/>
  </si>
  <si>
    <t>全面性</t>
    <phoneticPr fontId="21" type="noConversion"/>
  </si>
  <si>
    <t>短路</t>
    <phoneticPr fontId="21" type="noConversion"/>
  </si>
  <si>
    <t>过负荷</t>
    <phoneticPr fontId="21" type="noConversion"/>
  </si>
  <si>
    <t>接地</t>
    <phoneticPr fontId="21" type="noConversion"/>
  </si>
  <si>
    <t>欠压释放</t>
    <phoneticPr fontId="21" type="noConversion"/>
  </si>
  <si>
    <t>断相</t>
    <phoneticPr fontId="21" type="noConversion"/>
  </si>
  <si>
    <t>漏电闭锁</t>
    <phoneticPr fontId="21" type="noConversion"/>
  </si>
  <si>
    <t>防爆</t>
    <phoneticPr fontId="21" type="noConversion"/>
  </si>
  <si>
    <t>单相断线</t>
    <phoneticPr fontId="21" type="noConversion"/>
  </si>
  <si>
    <t>主接地极</t>
    <phoneticPr fontId="21" type="noConversion"/>
  </si>
  <si>
    <t>局部接地极</t>
    <phoneticPr fontId="21" type="noConversion"/>
  </si>
  <si>
    <t>接地母线</t>
    <phoneticPr fontId="21" type="noConversion"/>
  </si>
  <si>
    <t>连接导线</t>
    <phoneticPr fontId="21" type="noConversion"/>
  </si>
  <si>
    <t>接地芯线</t>
  </si>
  <si>
    <t>电磁启动器</t>
  </si>
  <si>
    <t>低压馈电开关</t>
  </si>
  <si>
    <t>高压开关</t>
  </si>
  <si>
    <t>手持电钻</t>
  </si>
  <si>
    <t>矿用电力变压器</t>
  </si>
  <si>
    <t>产品合格证</t>
    <phoneticPr fontId="21" type="noConversion"/>
  </si>
  <si>
    <t>防爆合格证</t>
    <phoneticPr fontId="21" type="noConversion"/>
  </si>
  <si>
    <t>运转试验情况</t>
    <phoneticPr fontId="21" type="noConversion"/>
  </si>
  <si>
    <t>煤矿矿用产品安全标志</t>
    <phoneticPr fontId="21" type="noConversion"/>
  </si>
  <si>
    <t>安全性能</t>
    <phoneticPr fontId="21" type="noConversion"/>
  </si>
  <si>
    <t>远方操作</t>
    <phoneticPr fontId="21" type="noConversion"/>
  </si>
  <si>
    <t>欠电压</t>
    <phoneticPr fontId="21" type="noConversion"/>
  </si>
  <si>
    <t>欠压</t>
    <phoneticPr fontId="21" type="noConversion"/>
  </si>
  <si>
    <t>坚持使用电动机综合保护</t>
  </si>
  <si>
    <t>坚持使用三大保护</t>
  </si>
  <si>
    <t>坚持使用检漏继电器</t>
  </si>
  <si>
    <t>坚持使用煤电钻、照明、
信号综合保护</t>
    <phoneticPr fontId="21" type="noConversion"/>
  </si>
  <si>
    <t>坚持使用风电闭锁</t>
  </si>
  <si>
    <t>坚持使用风电和瓦斯电闭锁</t>
  </si>
  <si>
    <t>电动机的额定功率</t>
  </si>
  <si>
    <t>电缆的长度</t>
  </si>
  <si>
    <t>电缆的截面</t>
  </si>
  <si>
    <t>电网电压</t>
  </si>
  <si>
    <t>变压器的容量</t>
  </si>
  <si>
    <t>电动机的负荷</t>
  </si>
  <si>
    <t>单相短路</t>
  </si>
  <si>
    <t>二相短路</t>
    <phoneticPr fontId="21" type="noConversion"/>
  </si>
  <si>
    <t>异相两点接地短路</t>
  </si>
  <si>
    <t>TTL型</t>
  </si>
  <si>
    <t>TDK型</t>
  </si>
  <si>
    <t>PMOS型</t>
  </si>
  <si>
    <t>NMOS型</t>
  </si>
  <si>
    <t>CMOS型</t>
  </si>
  <si>
    <t>半导体集成电路</t>
  </si>
  <si>
    <t>TTL集成电路</t>
  </si>
  <si>
    <t>厚膜集成电路</t>
  </si>
  <si>
    <t>薄膜集成电路</t>
  </si>
  <si>
    <t>CMOS集成电路</t>
    <phoneticPr fontId="21" type="noConversion"/>
  </si>
  <si>
    <t>中小规模集成电路</t>
    <phoneticPr fontId="21" type="noConversion"/>
  </si>
  <si>
    <t>小规模集成电路</t>
  </si>
  <si>
    <t>高规模集成电路</t>
  </si>
  <si>
    <t>中规模集成电路</t>
  </si>
  <si>
    <t>超大规模集成电路</t>
  </si>
  <si>
    <t>陶瓷双列直插</t>
  </si>
  <si>
    <t>塑料双列直插</t>
  </si>
  <si>
    <t>陶瓷扁平</t>
  </si>
  <si>
    <t>塑料扁平</t>
  </si>
  <si>
    <t>金属圆形</t>
  </si>
  <si>
    <t>升降人员用的钢丝绳为5%</t>
  </si>
  <si>
    <t>专为升降物料用的钢丝绳为10%。</t>
  </si>
  <si>
    <t>平衡钢丝为7%。</t>
  </si>
  <si>
    <t>升降人员和物料用的钢丝绳为5%。</t>
    <phoneticPr fontId="21" type="noConversion"/>
  </si>
  <si>
    <t>罐道钢丝绳15%。</t>
  </si>
  <si>
    <t>缠绕式提升机必须设置松绳保护</t>
  </si>
  <si>
    <t>松绳保护必须接入安全回路或报警回路</t>
  </si>
  <si>
    <t>松绳保护动作时能
自动断电或报警</t>
    <phoneticPr fontId="21" type="noConversion"/>
  </si>
  <si>
    <t>松绳保护动作后只断电，可以不报警</t>
    <phoneticPr fontId="21" type="noConversion"/>
  </si>
  <si>
    <t>松绳保护动作后，严禁受煤仓放煤</t>
    <phoneticPr fontId="21" type="noConversion"/>
  </si>
  <si>
    <t>所有提升机均要装设限速装置</t>
    <phoneticPr fontId="21" type="noConversion"/>
  </si>
  <si>
    <t>限速装置是保证提升容器到达终端位置时的度不超过2m/s</t>
    <phoneticPr fontId="21" type="noConversion"/>
  </si>
  <si>
    <t>限速装置是限制提升机的加速度不大于0.75m/s²</t>
    <phoneticPr fontId="21" type="noConversion"/>
  </si>
  <si>
    <t>限速装置是限制提升机的最高运行速度不超过设计的15%</t>
    <phoneticPr fontId="21" type="noConversion"/>
  </si>
  <si>
    <t>如果限速装置为凸轮板，其在一个提升行程内的旋转角度应不小于270°</t>
    <phoneticPr fontId="21" type="noConversion"/>
  </si>
  <si>
    <t>线圈中穿过的磁通强弱</t>
  </si>
  <si>
    <t>铝,铜,硅钢片,钴钢</t>
  </si>
  <si>
    <t>铜,铝,铸铁,高硅钢片</t>
  </si>
  <si>
    <t>铜,铝,高硅钢片,钴钢</t>
  </si>
  <si>
    <t>铝,铜,铁淦氧,碳钢</t>
  </si>
  <si>
    <t>空气，铜，坡莫合金，铝镍钴合金</t>
  </si>
  <si>
    <t>吸气</t>
    <phoneticPr fontId="21" type="noConversion"/>
  </si>
  <si>
    <t>排气</t>
    <phoneticPr fontId="21" type="noConversion"/>
  </si>
  <si>
    <t>压缩</t>
    <phoneticPr fontId="21" type="noConversion"/>
  </si>
  <si>
    <t>膨胀</t>
    <phoneticPr fontId="21" type="noConversion"/>
  </si>
  <si>
    <t>冷却</t>
    <phoneticPr fontId="21" type="noConversion"/>
  </si>
  <si>
    <t>变电</t>
    <phoneticPr fontId="21" type="noConversion"/>
  </si>
  <si>
    <t>配电</t>
    <phoneticPr fontId="21" type="noConversion"/>
  </si>
  <si>
    <t>保护</t>
    <phoneticPr fontId="21" type="noConversion"/>
  </si>
  <si>
    <t>连接</t>
    <phoneticPr fontId="21" type="noConversion"/>
  </si>
  <si>
    <t>监视</t>
    <phoneticPr fontId="21" type="noConversion"/>
  </si>
  <si>
    <t>通用Ⅰ型</t>
  </si>
  <si>
    <t>通用Ⅱ型</t>
  </si>
  <si>
    <t>通用Ⅲ型</t>
  </si>
  <si>
    <t>通用四型</t>
  </si>
  <si>
    <t>通用五型</t>
  </si>
  <si>
    <t>高速型</t>
    <phoneticPr fontId="21" type="noConversion"/>
  </si>
  <si>
    <t>高输入阻抗型</t>
    <phoneticPr fontId="21" type="noConversion"/>
  </si>
  <si>
    <t>高精度型</t>
    <phoneticPr fontId="21" type="noConversion"/>
  </si>
  <si>
    <t>宽带型</t>
    <phoneticPr fontId="21" type="noConversion"/>
  </si>
  <si>
    <t>低功耗型</t>
    <phoneticPr fontId="21" type="noConversion"/>
  </si>
  <si>
    <t>激励级</t>
    <phoneticPr fontId="21" type="noConversion"/>
  </si>
  <si>
    <t>输入级</t>
    <phoneticPr fontId="21" type="noConversion"/>
  </si>
  <si>
    <t>中间级</t>
    <phoneticPr fontId="21" type="noConversion"/>
  </si>
  <si>
    <t>输出级</t>
  </si>
  <si>
    <t>偏置电路</t>
    <phoneticPr fontId="21" type="noConversion"/>
  </si>
  <si>
    <t>摩擦衬垫磨损剩余厚度不得小于钢丝绳直径</t>
  </si>
  <si>
    <t>绳槽磨损剩余厚度不得小于50mm</t>
    <phoneticPr fontId="21" type="noConversion"/>
  </si>
  <si>
    <t>绳槽磨损深度不得
超过钢丝绳直径</t>
    <phoneticPr fontId="21" type="noConversion"/>
  </si>
  <si>
    <t>绳槽磨损深度不得超过70mm</t>
    <phoneticPr fontId="21" type="noConversion"/>
  </si>
  <si>
    <t>在安装时，摩擦轮各绳槽底直径应一致，偏差不应超过0.5</t>
    <phoneticPr fontId="21" type="noConversion"/>
  </si>
  <si>
    <t xml:space="preserve">
</t>
    <phoneticPr fontId="21" type="noConversion"/>
  </si>
  <si>
    <t>经济性原则</t>
    <phoneticPr fontId="21" type="noConversion"/>
  </si>
  <si>
    <t>安全性原则</t>
  </si>
  <si>
    <t>随意性原则</t>
  </si>
  <si>
    <t>地区性原则</t>
  </si>
  <si>
    <t>NPN类型</t>
  </si>
  <si>
    <t>PNP类型</t>
  </si>
  <si>
    <t>APN类型</t>
  </si>
  <si>
    <t>NAN类型</t>
  </si>
  <si>
    <t>磁吹灭弧</t>
  </si>
  <si>
    <t>电动力灭弧</t>
  </si>
  <si>
    <t>金属栅片灭弧</t>
  </si>
  <si>
    <t>灭弧罩灭弧</t>
  </si>
  <si>
    <t>继电器</t>
    <phoneticPr fontId="21" type="noConversion"/>
  </si>
  <si>
    <t>可控硅</t>
  </si>
  <si>
    <t>晶体管</t>
  </si>
  <si>
    <t>驱动电路</t>
  </si>
  <si>
    <t>电磁机构</t>
    <phoneticPr fontId="21" type="noConversion"/>
  </si>
  <si>
    <t>触头系统</t>
  </si>
  <si>
    <t>灭弧装置</t>
  </si>
  <si>
    <t>其他部件</t>
  </si>
  <si>
    <t>热电阻</t>
  </si>
  <si>
    <t>热敏传感器</t>
  </si>
  <si>
    <t>热电偶</t>
  </si>
  <si>
    <t>热电丝</t>
  </si>
  <si>
    <t>三相异步电动机的过载保护</t>
  </si>
  <si>
    <t>三相异步电动机的断相保护</t>
  </si>
  <si>
    <t>电路的短路保护</t>
  </si>
  <si>
    <t>电路的过载保护</t>
  </si>
  <si>
    <t>电感在直流电路中可视为断路</t>
  </si>
  <si>
    <t>速度</t>
    <phoneticPr fontId="21" type="noConversion"/>
  </si>
  <si>
    <t>方向</t>
    <phoneticPr fontId="21" type="noConversion"/>
  </si>
  <si>
    <t>时间</t>
    <phoneticPr fontId="21" type="noConversion"/>
  </si>
  <si>
    <t>加速度</t>
  </si>
  <si>
    <t>温度范围</t>
    <phoneticPr fontId="21" type="noConversion"/>
  </si>
  <si>
    <t>热继电器</t>
    <phoneticPr fontId="21" type="noConversion"/>
  </si>
  <si>
    <t>熔断器</t>
    <phoneticPr fontId="21" type="noConversion"/>
  </si>
  <si>
    <t>接触器</t>
    <phoneticPr fontId="21" type="noConversion"/>
  </si>
  <si>
    <t>低压断路器</t>
    <phoneticPr fontId="21" type="noConversion"/>
  </si>
  <si>
    <t>压力</t>
    <phoneticPr fontId="21" type="noConversion"/>
  </si>
  <si>
    <t>湿度</t>
    <phoneticPr fontId="21" type="noConversion"/>
  </si>
  <si>
    <t>亮度</t>
    <phoneticPr fontId="21" type="noConversion"/>
  </si>
  <si>
    <t>I/O量扩展输出</t>
  </si>
  <si>
    <t>模拟量模块</t>
  </si>
  <si>
    <t>高速计数模块</t>
  </si>
  <si>
    <t>扩展单元模块</t>
  </si>
  <si>
    <t>位数据</t>
    <phoneticPr fontId="21" type="noConversion"/>
  </si>
  <si>
    <t>字数据</t>
  </si>
  <si>
    <t>浮点数</t>
    <phoneticPr fontId="21" type="noConversion"/>
  </si>
  <si>
    <t>位与字的混合格式</t>
    <phoneticPr fontId="21" type="noConversion"/>
  </si>
  <si>
    <t>刀开关</t>
  </si>
  <si>
    <t>热继电器</t>
  </si>
  <si>
    <t>欠压继电器</t>
  </si>
  <si>
    <t>RS232通讯模块</t>
  </si>
  <si>
    <t>RS485通讯模块</t>
  </si>
  <si>
    <t>现场总线</t>
  </si>
  <si>
    <t>不能通讯</t>
  </si>
  <si>
    <t>电脑</t>
  </si>
  <si>
    <t>磁带</t>
  </si>
  <si>
    <t>手持编程器</t>
  </si>
  <si>
    <t>纸条</t>
  </si>
  <si>
    <t>编程方便</t>
  </si>
  <si>
    <t>运算速度快</t>
  </si>
  <si>
    <t>环境要求低</t>
  </si>
  <si>
    <t>与其它装置连接方便</t>
  </si>
  <si>
    <t>弱磁启动</t>
  </si>
  <si>
    <t>自耦变压器启动</t>
    <phoneticPr fontId="21" type="noConversion"/>
  </si>
  <si>
    <t>定子绕组串电阻启动</t>
  </si>
  <si>
    <t>星角启动</t>
  </si>
  <si>
    <t>角度</t>
    <phoneticPr fontId="21" type="noConversion"/>
  </si>
  <si>
    <t>速度</t>
  </si>
  <si>
    <t>加速度</t>
    <phoneticPr fontId="21" type="noConversion"/>
  </si>
  <si>
    <t>减小衔铁吸合噪音</t>
  </si>
  <si>
    <t>减小衔铁吸合振动</t>
  </si>
  <si>
    <t>避免衔铁发热</t>
  </si>
  <si>
    <t>衔铁吸合</t>
  </si>
  <si>
    <t>常开触点闭合</t>
    <phoneticPr fontId="21" type="noConversion"/>
  </si>
  <si>
    <t>常闭触点断开</t>
  </si>
  <si>
    <t>主触头闭合</t>
  </si>
  <si>
    <t>发电厂</t>
    <phoneticPr fontId="21" type="noConversion"/>
  </si>
  <si>
    <t>变电站</t>
    <phoneticPr fontId="21" type="noConversion"/>
  </si>
  <si>
    <t>输电线路</t>
    <phoneticPr fontId="21" type="noConversion"/>
  </si>
  <si>
    <t>用户</t>
    <phoneticPr fontId="21" type="noConversion"/>
  </si>
  <si>
    <t>日照</t>
    <phoneticPr fontId="21" type="noConversion"/>
  </si>
  <si>
    <t>对流</t>
    <phoneticPr fontId="21" type="noConversion"/>
  </si>
  <si>
    <t>辐射</t>
    <phoneticPr fontId="21" type="noConversion"/>
  </si>
  <si>
    <t>导热</t>
    <phoneticPr fontId="21" type="noConversion"/>
  </si>
  <si>
    <t>全部带有电压</t>
    <phoneticPr fontId="21" type="noConversion"/>
  </si>
  <si>
    <t>部分带有电压</t>
  </si>
  <si>
    <t>一经操作即带有电压</t>
  </si>
  <si>
    <t>未竣工，但有电气联系的</t>
  </si>
  <si>
    <t>压入式</t>
    <phoneticPr fontId="21" type="noConversion"/>
  </si>
  <si>
    <t>抽出式</t>
    <phoneticPr fontId="21" type="noConversion"/>
  </si>
  <si>
    <t>混合式</t>
  </si>
  <si>
    <t>综合式</t>
  </si>
  <si>
    <t>爆破工</t>
  </si>
  <si>
    <t>跟班队长</t>
  </si>
  <si>
    <t>班组长</t>
  </si>
  <si>
    <t>瓦斯检查员</t>
  </si>
  <si>
    <t>电压与电流同相位</t>
  </si>
  <si>
    <t>负载是纯电阻负载</t>
  </si>
  <si>
    <t>电路中的视在功率和有功功率相等</t>
  </si>
  <si>
    <t>电阻不消耗电能</t>
    <phoneticPr fontId="21" type="noConversion"/>
  </si>
  <si>
    <t>混合式</t>
    <phoneticPr fontId="21" type="noConversion"/>
  </si>
  <si>
    <t>排出式</t>
    <phoneticPr fontId="21" type="noConversion"/>
  </si>
  <si>
    <t>深井供电系统</t>
  </si>
  <si>
    <t>并联供电系统</t>
  </si>
  <si>
    <t>串联供电系统</t>
  </si>
  <si>
    <t>浅井供电系统</t>
  </si>
  <si>
    <t>应将重瓦斯保护改接信号</t>
    <phoneticPr fontId="21" type="noConversion"/>
  </si>
  <si>
    <t>取下呼吸器时应将连管堵住，防止回吸空气</t>
    <phoneticPr fontId="21" type="noConversion"/>
  </si>
  <si>
    <t>换上干燥的吸潮剂后，使油封内的油没过呼气嘴将呼吸器密封</t>
    <phoneticPr fontId="21" type="noConversion"/>
  </si>
  <si>
    <t>加水</t>
    <phoneticPr fontId="21" type="noConversion"/>
  </si>
  <si>
    <t>经济性</t>
    <phoneticPr fontId="21" type="noConversion"/>
  </si>
  <si>
    <t>装设接地线</t>
    <phoneticPr fontId="21" type="noConversion"/>
  </si>
  <si>
    <t>悬挂标示牌后和装设遮栏</t>
    <phoneticPr fontId="21" type="noConversion"/>
  </si>
  <si>
    <t>干粉灭火器</t>
  </si>
  <si>
    <t>不少于0.2m²的灭火用砂</t>
  </si>
  <si>
    <t>防火楸</t>
  </si>
  <si>
    <t>防火钩</t>
  </si>
  <si>
    <t>足够的灭火用水</t>
  </si>
  <si>
    <t>瓦斯浓度达到5～16%</t>
  </si>
  <si>
    <t>有引爆炸源</t>
  </si>
  <si>
    <t>氧气浓度大于12%</t>
  </si>
  <si>
    <t>三者缺一不可</t>
  </si>
  <si>
    <t>专用电源</t>
    <phoneticPr fontId="21" type="noConversion"/>
  </si>
  <si>
    <t>专用线路</t>
    <phoneticPr fontId="21" type="noConversion"/>
  </si>
  <si>
    <t>专用变压器</t>
    <phoneticPr fontId="21" type="noConversion"/>
  </si>
  <si>
    <t>专用开关</t>
    <phoneticPr fontId="21" type="noConversion"/>
  </si>
  <si>
    <t>有过电和漏电保护</t>
  </si>
  <si>
    <t>有螺丝和弹簧垫</t>
  </si>
  <si>
    <t>有密封圈和档板</t>
  </si>
  <si>
    <t>有接地装置</t>
  </si>
  <si>
    <t>制止任何人违章指挥</t>
  </si>
  <si>
    <t>制止任何人违章作业</t>
  </si>
  <si>
    <t>责令有灾害预兆地点停止工作和撤出所有人员</t>
    <phoneticPr fontId="21" type="noConversion"/>
  </si>
  <si>
    <t>不执行任何人的命令</t>
  </si>
  <si>
    <t>口对口吹气法</t>
  </si>
  <si>
    <t>仰卧压胸法</t>
  </si>
  <si>
    <t>扩胸法</t>
  </si>
  <si>
    <t>俯卧压背法</t>
  </si>
  <si>
    <t>漏电</t>
    <phoneticPr fontId="21" type="noConversion"/>
  </si>
  <si>
    <t>没有功率输出</t>
  </si>
  <si>
    <t>转差率为1</t>
  </si>
  <si>
    <t>转差率为0</t>
  </si>
  <si>
    <t>人工呼吸</t>
    <phoneticPr fontId="21" type="noConversion"/>
  </si>
  <si>
    <t>心脏挤压</t>
    <phoneticPr fontId="21" type="noConversion"/>
  </si>
  <si>
    <t>浇冷水</t>
    <phoneticPr fontId="21" type="noConversion"/>
  </si>
  <si>
    <t>压人中穴</t>
    <phoneticPr fontId="21" type="noConversion"/>
  </si>
  <si>
    <t>负载是纯电阻负教</t>
  </si>
  <si>
    <t>电路中的视在功率和有功功率相等</t>
    <phoneticPr fontId="21" type="noConversion"/>
  </si>
  <si>
    <t>保持不对称负载的相压对称</t>
  </si>
  <si>
    <t>保持负载的正常工作</t>
    <phoneticPr fontId="21" type="noConversion"/>
  </si>
  <si>
    <t>为了安全供电</t>
    <phoneticPr fontId="21" type="noConversion"/>
  </si>
  <si>
    <t>为了供电方便</t>
  </si>
  <si>
    <t>静压测定</t>
  </si>
  <si>
    <t>电动机功率的测定，通风机和电动机转速的测定</t>
    <phoneticPr fontId="21" type="noConversion"/>
  </si>
  <si>
    <t>风量测定</t>
  </si>
  <si>
    <t>空气密度的测定</t>
  </si>
  <si>
    <t>应将重瓦斯保护改接信号</t>
  </si>
  <si>
    <t>取下砰吸路时应将连管堵住，防止回吸空气</t>
    <phoneticPr fontId="21" type="noConversion"/>
  </si>
  <si>
    <t>换上干操的吸潮剂后．使油封内的池没过吸气嘴将呼吸器密封</t>
    <phoneticPr fontId="21" type="noConversion"/>
  </si>
  <si>
    <t>浸水</t>
  </si>
  <si>
    <t>装设接地级</t>
    <phoneticPr fontId="21" type="noConversion"/>
  </si>
  <si>
    <t>长期</t>
    <phoneticPr fontId="21" type="noConversion"/>
  </si>
  <si>
    <t>短期</t>
    <phoneticPr fontId="21" type="noConversion"/>
  </si>
  <si>
    <t>瞬间</t>
    <phoneticPr fontId="21" type="noConversion"/>
  </si>
  <si>
    <t>间隙</t>
    <phoneticPr fontId="21" type="noConversion"/>
  </si>
  <si>
    <t>安全</t>
    <phoneticPr fontId="21" type="noConversion"/>
  </si>
  <si>
    <t>可靠</t>
    <phoneticPr fontId="21" type="noConversion"/>
  </si>
  <si>
    <t>不间断</t>
    <phoneticPr fontId="21" type="noConversion"/>
  </si>
  <si>
    <t>经济</t>
    <phoneticPr fontId="21" type="noConversion"/>
  </si>
  <si>
    <t>高压不超过10000V</t>
  </si>
  <si>
    <t>低压不超过1140V</t>
  </si>
  <si>
    <t>安全电压24V</t>
  </si>
  <si>
    <t>控制电压110V</t>
  </si>
  <si>
    <t>100mm²</t>
  </si>
  <si>
    <t>80mm²</t>
  </si>
  <si>
    <t>50mm²</t>
  </si>
  <si>
    <t>20mm²</t>
  </si>
  <si>
    <t>电流变化的快慢</t>
  </si>
  <si>
    <t>电压的大小</t>
  </si>
  <si>
    <t>线圈结构</t>
  </si>
  <si>
    <t>线圈周围介质</t>
  </si>
  <si>
    <t>外加电压超前电流90°</t>
  </si>
  <si>
    <t>外加电压滞后电流90°</t>
  </si>
  <si>
    <t>外加电压超前自感电动势90°</t>
  </si>
  <si>
    <t>自感电动势超前电压90°</t>
    <phoneticPr fontId="21" type="noConversion"/>
  </si>
  <si>
    <t>P=UIsin￠</t>
  </si>
  <si>
    <t>Q=UIcos￠</t>
  </si>
  <si>
    <t>S=P2+Q</t>
  </si>
  <si>
    <t>cos=P/Z</t>
  </si>
  <si>
    <t>电流变化的快慢</t>
    <phoneticPr fontId="21" type="noConversion"/>
  </si>
  <si>
    <t>改变负载调压</t>
  </si>
  <si>
    <t>低压电力电缆接线盒</t>
  </si>
  <si>
    <t>高压电力电缆接线盒</t>
  </si>
  <si>
    <t>低压配电点</t>
  </si>
  <si>
    <t>移动变电站</t>
  </si>
  <si>
    <t>装有电气设备的硐室</t>
    <phoneticPr fontId="21" type="noConversion"/>
  </si>
  <si>
    <t>一定的瓦斯浓度</t>
  </si>
  <si>
    <t>一定的氧气含量</t>
  </si>
  <si>
    <t>超过一定量的氮气</t>
  </si>
  <si>
    <t>650～750℃的温度</t>
  </si>
  <si>
    <t>单相半波整流</t>
  </si>
  <si>
    <t>单相全波整流</t>
  </si>
  <si>
    <t>三相半波整流</t>
  </si>
  <si>
    <t>三相全波整流</t>
  </si>
  <si>
    <t>电流的变化率</t>
  </si>
  <si>
    <t>线圈本身结构</t>
  </si>
  <si>
    <t>电流的大小</t>
  </si>
  <si>
    <t>线圈周围的介质</t>
  </si>
  <si>
    <t>压力</t>
  </si>
  <si>
    <t>振幅</t>
  </si>
  <si>
    <t>频率</t>
  </si>
  <si>
    <t>接地不良</t>
  </si>
  <si>
    <t>接线有误</t>
  </si>
  <si>
    <t>操作失误</t>
  </si>
  <si>
    <t>各种干扰</t>
  </si>
  <si>
    <t>开路</t>
  </si>
  <si>
    <t>断路</t>
  </si>
  <si>
    <t>通路</t>
  </si>
  <si>
    <t>单极型</t>
  </si>
  <si>
    <t>双极型</t>
  </si>
  <si>
    <t>单双极兼容型</t>
  </si>
  <si>
    <t>半导体集成型</t>
  </si>
  <si>
    <t>简单</t>
    <phoneticPr fontId="21" type="noConversion"/>
  </si>
  <si>
    <t>优质</t>
    <phoneticPr fontId="21" type="noConversion"/>
  </si>
  <si>
    <t>电流互感器在运行中副边可以开路</t>
  </si>
  <si>
    <t>电流互感器在运行中副边不得开路</t>
  </si>
  <si>
    <t>电流互感器选用时一定要使副边的负载阻抗小于要求的阻抗值</t>
    <phoneticPr fontId="21" type="noConversion"/>
  </si>
  <si>
    <t>电流互感器选用时准确度等级比所接仪表的准确度等级高两级</t>
    <phoneticPr fontId="21" type="noConversion"/>
  </si>
  <si>
    <t>m3/min</t>
  </si>
  <si>
    <t>m3/d</t>
  </si>
  <si>
    <t>L/min</t>
  </si>
  <si>
    <t>能够防止人身触电</t>
  </si>
  <si>
    <t>不间断地监视电网的绝缘状态，以便及时采取措施</t>
    <phoneticPr fontId="21" type="noConversion"/>
  </si>
  <si>
    <t>减少漏电电流引起矿井瓦斯、煤尘爆炸的危险</t>
  </si>
  <si>
    <t>功率因数总是小于1</t>
  </si>
  <si>
    <t>取决于负载的性质和参数</t>
    <phoneticPr fontId="21" type="noConversion"/>
  </si>
  <si>
    <t>λ=cosψ</t>
  </si>
  <si>
    <t>提高负载与电源间无功功率的交换可以提高功率因数</t>
    <phoneticPr fontId="21" type="noConversion"/>
  </si>
  <si>
    <t>放大共模信号，抑制差模信号</t>
  </si>
  <si>
    <t>放大差模信号，抑制共模信号</t>
  </si>
  <si>
    <t>放大差模信号和共模信号</t>
  </si>
  <si>
    <t>抑制差模信号和共模信号</t>
  </si>
  <si>
    <t>提高斩波频率</t>
  </si>
  <si>
    <t>降低斩波频率</t>
  </si>
  <si>
    <t>提高功耗</t>
  </si>
  <si>
    <t>降低斩波效率</t>
  </si>
  <si>
    <t>存储器</t>
  </si>
  <si>
    <t>总线</t>
  </si>
  <si>
    <t>I/O接口</t>
  </si>
  <si>
    <t>X轴作用开关置于基极电压，Y轴作用开关置于集电极电流</t>
    <phoneticPr fontId="21" type="noConversion"/>
  </si>
  <si>
    <t>X轴作用开关置于集电极电压，Y轴作用开关置于集电极电流</t>
    <phoneticPr fontId="21" type="noConversion"/>
  </si>
  <si>
    <t>X轴作用开关置于集电极电压，Y轴作用开关置于基极电压</t>
    <phoneticPr fontId="21" type="noConversion"/>
  </si>
  <si>
    <t>X轴作用开关置于基极电压，Y轴作用开关置于基极电流</t>
    <phoneticPr fontId="21" type="noConversion"/>
  </si>
  <si>
    <t>基极阶梯信号和集电
极扫描信号的极性开关都拨向“+”</t>
    <phoneticPr fontId="21" type="noConversion"/>
  </si>
  <si>
    <t>基极阶梯信号和集电极扫描信号的极性开关都拨向“-”</t>
    <phoneticPr fontId="21" type="noConversion"/>
  </si>
  <si>
    <t>基极阶梯信号极性开关拨向“+”，集电极扫描信号拨向“-”</t>
    <phoneticPr fontId="21" type="noConversion"/>
  </si>
  <si>
    <t>基极阶梯信号极性开关拨向“-”，集电极扫描信号拨向“+”</t>
    <phoneticPr fontId="21" type="noConversion"/>
  </si>
  <si>
    <t>每一台电压在36V以上
的电气设备</t>
    <phoneticPr fontId="21" type="noConversion"/>
  </si>
  <si>
    <t>连接高压动力电缆的金属连接装置</t>
    <phoneticPr fontId="21" type="noConversion"/>
  </si>
  <si>
    <t>装设保护接地</t>
  </si>
  <si>
    <t>采用较低的电压等级供电</t>
  </si>
  <si>
    <t>电气设备采用闭锁装置</t>
  </si>
  <si>
    <t>某几条线路或设备的绝缘水平降低</t>
    <phoneticPr fontId="21" type="noConversion"/>
  </si>
  <si>
    <t>整个电网的绝缘水平降低</t>
    <phoneticPr fontId="21" type="noConversion"/>
  </si>
  <si>
    <t>负荷侧电缆绝缘击穿</t>
  </si>
  <si>
    <t>操作高压电气设备主回路时，操作人员必须戴绝缘手套，并穿电工绝缘靴或站在绝缘台上</t>
    <phoneticPr fontId="21" type="noConversion"/>
  </si>
  <si>
    <t>停、送电制度</t>
  </si>
  <si>
    <t>厚度不小于4mm、截面不小于100mm²的扁钢</t>
    <phoneticPr fontId="21" type="noConversion"/>
  </si>
  <si>
    <t>厚度不小于4mm、截面不小于50mm²的扁钢</t>
    <phoneticPr fontId="21" type="noConversion"/>
  </si>
  <si>
    <t>机械卡阻</t>
    <phoneticPr fontId="21" type="noConversion"/>
  </si>
  <si>
    <t>电缆悬挂点间距，在水平巷道或倾斜井巷内不得超过3m，在立井井筒内不得超过6m</t>
  </si>
  <si>
    <t>操作、维修不当</t>
  </si>
  <si>
    <t>.R＝R1×R2／(R1+R2)</t>
  </si>
  <si>
    <t>1／R：1／R1+1／R2</t>
  </si>
  <si>
    <t>分区变电所</t>
    <phoneticPr fontId="21" type="noConversion"/>
  </si>
  <si>
    <t>采区变电所</t>
    <phoneticPr fontId="21" type="noConversion"/>
  </si>
  <si>
    <t>采区配电点</t>
    <phoneticPr fontId="21" type="noConversion"/>
  </si>
  <si>
    <t>磁化电流的频率</t>
  </si>
  <si>
    <t>铁磁物质的磁滞回线</t>
  </si>
  <si>
    <t>磁化电流的大小</t>
  </si>
  <si>
    <t>磁化电压的高</t>
  </si>
  <si>
    <t>定子绕组匝间短路</t>
    <phoneticPr fontId="21" type="noConversion"/>
  </si>
  <si>
    <t>三相电压不平衡</t>
    <phoneticPr fontId="21" type="noConversion"/>
  </si>
  <si>
    <t>与定子绕组电阻有关</t>
  </si>
  <si>
    <t>长时工作制</t>
  </si>
  <si>
    <t>短时工作制</t>
  </si>
  <si>
    <t>连续工作制</t>
  </si>
  <si>
    <t>断续工作制</t>
    <phoneticPr fontId="21" type="noConversion"/>
  </si>
  <si>
    <t>电流减小，与原电流同向</t>
  </si>
  <si>
    <t>瓦斯浓度</t>
  </si>
  <si>
    <t>高温火源</t>
  </si>
  <si>
    <t>瓦斯量</t>
    <phoneticPr fontId="21" type="noConversion"/>
  </si>
  <si>
    <t>氧气浓度</t>
  </si>
  <si>
    <t>可燃物</t>
  </si>
  <si>
    <t>装药前</t>
    <phoneticPr fontId="21" type="noConversion"/>
  </si>
  <si>
    <t>装药后</t>
    <phoneticPr fontId="21" type="noConversion"/>
  </si>
  <si>
    <t>爆破前</t>
    <phoneticPr fontId="21" type="noConversion"/>
  </si>
  <si>
    <t>爆破后</t>
    <phoneticPr fontId="21" type="noConversion"/>
  </si>
  <si>
    <t>下班前</t>
    <phoneticPr fontId="21" type="noConversion"/>
  </si>
  <si>
    <t>防止明火</t>
  </si>
  <si>
    <t>防止出现电火花</t>
  </si>
  <si>
    <t>防止出现爆破火花</t>
  </si>
  <si>
    <t>防止出现摩擦火花</t>
    <phoneticPr fontId="21" type="noConversion"/>
  </si>
  <si>
    <t>防止其他火源出现</t>
  </si>
  <si>
    <t>突出危险性措施</t>
  </si>
  <si>
    <t>煤与瓦斯突出防治措施</t>
  </si>
  <si>
    <t>防突出措施的效果检验</t>
  </si>
  <si>
    <t>安全防护措施</t>
  </si>
  <si>
    <t>派专职瓦检员蹲点</t>
  </si>
  <si>
    <t>有声</t>
    <phoneticPr fontId="21" type="noConversion"/>
  </si>
  <si>
    <t>无声</t>
    <phoneticPr fontId="21" type="noConversion"/>
  </si>
  <si>
    <t>有味</t>
    <phoneticPr fontId="21" type="noConversion"/>
  </si>
  <si>
    <t>有烟</t>
    <phoneticPr fontId="21" type="noConversion"/>
  </si>
  <si>
    <t>有淋水加大</t>
    <phoneticPr fontId="21" type="noConversion"/>
  </si>
  <si>
    <t>煤尘</t>
    <phoneticPr fontId="21" type="noConversion"/>
  </si>
  <si>
    <t>岩尘</t>
    <phoneticPr fontId="21" type="noConversion"/>
  </si>
  <si>
    <t>水泥尘</t>
    <phoneticPr fontId="21" type="noConversion"/>
  </si>
  <si>
    <t>浮尘</t>
    <phoneticPr fontId="21" type="noConversion"/>
  </si>
  <si>
    <t>面煤</t>
    <phoneticPr fontId="21" type="noConversion"/>
  </si>
  <si>
    <t>产生高温</t>
    <phoneticPr fontId="21" type="noConversion"/>
  </si>
  <si>
    <t>产生高压</t>
    <phoneticPr fontId="21" type="noConversion"/>
  </si>
  <si>
    <t>产生冲击波</t>
    <phoneticPr fontId="21" type="noConversion"/>
  </si>
  <si>
    <t>产生有害气体</t>
    <phoneticPr fontId="21" type="noConversion"/>
  </si>
  <si>
    <t>损坏设备</t>
    <phoneticPr fontId="21" type="noConversion"/>
  </si>
  <si>
    <t>减尘措施</t>
  </si>
  <si>
    <t>降尘措施</t>
  </si>
  <si>
    <t>通风除尘</t>
    <phoneticPr fontId="21" type="noConversion"/>
  </si>
  <si>
    <t>定期清除积尘</t>
    <phoneticPr fontId="21" type="noConversion"/>
  </si>
  <si>
    <t>改善环境</t>
    <phoneticPr fontId="21" type="noConversion"/>
  </si>
  <si>
    <t>外因火灾</t>
    <phoneticPr fontId="21" type="noConversion"/>
  </si>
  <si>
    <t>人为火灾</t>
    <phoneticPr fontId="21" type="noConversion"/>
  </si>
  <si>
    <t>内因火灾</t>
    <phoneticPr fontId="21" type="noConversion"/>
  </si>
  <si>
    <t>意外火灾</t>
  </si>
  <si>
    <t>以上答案均正确</t>
    <phoneticPr fontId="21" type="noConversion"/>
  </si>
  <si>
    <t>泡沫灭火器</t>
    <phoneticPr fontId="21" type="noConversion"/>
  </si>
  <si>
    <t>干粉灭火器</t>
    <phoneticPr fontId="21" type="noConversion"/>
  </si>
  <si>
    <t>卤代烷类灭火器</t>
    <phoneticPr fontId="21" type="noConversion"/>
  </si>
  <si>
    <t>液体灭火器</t>
    <phoneticPr fontId="21" type="noConversion"/>
  </si>
  <si>
    <t>消防水管</t>
    <phoneticPr fontId="21" type="noConversion"/>
  </si>
  <si>
    <t>及时报告灾情</t>
    <phoneticPr fontId="21" type="noConversion"/>
  </si>
  <si>
    <t>积极抢救</t>
    <phoneticPr fontId="21" type="noConversion"/>
  </si>
  <si>
    <t>安全撤离</t>
    <phoneticPr fontId="21" type="noConversion"/>
  </si>
  <si>
    <t>妥善避灾</t>
    <phoneticPr fontId="21" type="noConversion"/>
  </si>
  <si>
    <t>快速撤离</t>
    <phoneticPr fontId="21" type="noConversion"/>
  </si>
  <si>
    <t>人工呼吸、心脏复苏</t>
    <phoneticPr fontId="21" type="noConversion"/>
  </si>
  <si>
    <t>止血、创伤包扎</t>
    <phoneticPr fontId="21" type="noConversion"/>
  </si>
  <si>
    <t>骨折临时固定、伤员搬运</t>
  </si>
  <si>
    <t>.随机应变、团结互助</t>
  </si>
  <si>
    <t>立即搬运伤员</t>
  </si>
  <si>
    <t>仰卧压背法</t>
  </si>
  <si>
    <t>捶击法</t>
  </si>
  <si>
    <t>心前叩击术</t>
  </si>
  <si>
    <t>人工呼吸</t>
  </si>
  <si>
    <t>胸外心脏按压术</t>
  </si>
  <si>
    <t>腹部叩击术</t>
  </si>
  <si>
    <t>使伤员平躺</t>
  </si>
  <si>
    <t>布条包扎法</t>
  </si>
  <si>
    <t>毛巾包扎法</t>
  </si>
  <si>
    <t>下颌包扎法</t>
  </si>
  <si>
    <t>肩部包扎法</t>
  </si>
  <si>
    <t>轻</t>
    <phoneticPr fontId="21" type="noConversion"/>
  </si>
  <si>
    <t>快</t>
    <phoneticPr fontId="21" type="noConversion"/>
  </si>
  <si>
    <t>稳</t>
    <phoneticPr fontId="21" type="noConversion"/>
  </si>
  <si>
    <t>准</t>
    <phoneticPr fontId="21" type="noConversion"/>
  </si>
  <si>
    <t>以上方法都要兼顾</t>
    <phoneticPr fontId="21" type="noConversion"/>
  </si>
  <si>
    <t>CO</t>
  </si>
  <si>
    <t>SO2</t>
  </si>
  <si>
    <t>NH3</t>
  </si>
  <si>
    <t>NO2</t>
  </si>
  <si>
    <t>H2S</t>
  </si>
  <si>
    <t>NO</t>
  </si>
  <si>
    <t>加压包扎止血法</t>
  </si>
  <si>
    <t>加垫屈肢止血法</t>
  </si>
  <si>
    <t>止血带止血法</t>
  </si>
  <si>
    <t>指压止血法</t>
  </si>
  <si>
    <t>铁丝绑扎法</t>
  </si>
  <si>
    <t>眼红肿</t>
  </si>
  <si>
    <t>流泪、畏光</t>
  </si>
  <si>
    <t>喉痛、咳嗽</t>
  </si>
  <si>
    <t>胸闷</t>
  </si>
  <si>
    <t>头疼</t>
  </si>
  <si>
    <t>防冒顶</t>
    <phoneticPr fontId="21" type="noConversion"/>
  </si>
  <si>
    <t>冒火灾</t>
    <phoneticPr fontId="21" type="noConversion"/>
  </si>
  <si>
    <t>防煤尘</t>
    <phoneticPr fontId="21" type="noConversion"/>
  </si>
  <si>
    <t>防瓦斯</t>
    <phoneticPr fontId="21" type="noConversion"/>
  </si>
  <si>
    <t>防盗窃</t>
  </si>
  <si>
    <t>A级隐患</t>
  </si>
  <si>
    <t>B级隐患</t>
  </si>
  <si>
    <t>C级隐患</t>
  </si>
  <si>
    <t>D级隐患</t>
  </si>
  <si>
    <t>E级隐患</t>
  </si>
  <si>
    <t>O2</t>
  </si>
  <si>
    <t>N2</t>
  </si>
  <si>
    <t>CO2</t>
  </si>
  <si>
    <t>H2</t>
  </si>
  <si>
    <t>无色</t>
    <phoneticPr fontId="21" type="noConversion"/>
  </si>
  <si>
    <t>有硫黄味</t>
    <phoneticPr fontId="21" type="noConversion"/>
  </si>
  <si>
    <t>略有酸臭味</t>
    <phoneticPr fontId="21" type="noConversion"/>
  </si>
  <si>
    <t>有毒</t>
    <phoneticPr fontId="21" type="noConversion"/>
  </si>
  <si>
    <t>比空气轻</t>
    <phoneticPr fontId="21" type="noConversion"/>
  </si>
  <si>
    <t>瓦斯</t>
  </si>
  <si>
    <t>无毒</t>
  </si>
  <si>
    <t>无色无味</t>
  </si>
  <si>
    <t>有毒</t>
  </si>
  <si>
    <t>红褐色，有刺激味</t>
  </si>
  <si>
    <t>液态存在</t>
  </si>
  <si>
    <t>BCD</t>
  </si>
  <si>
    <t>BC</t>
  </si>
  <si>
    <t>BC</t>
    <phoneticPr fontId="21" type="noConversion"/>
  </si>
  <si>
    <t>ABCD</t>
  </si>
  <si>
    <t>AC</t>
  </si>
  <si>
    <t>BD</t>
  </si>
  <si>
    <t>ACD</t>
  </si>
  <si>
    <t>ABCDE</t>
  </si>
  <si>
    <t>ABCD</t>
    <phoneticPr fontId="21" type="noConversion"/>
  </si>
  <si>
    <t>ABD</t>
    <phoneticPr fontId="21" type="noConversion"/>
  </si>
  <si>
    <t>ADE</t>
  </si>
  <si>
    <t>AD</t>
    <phoneticPr fontId="21" type="noConversion"/>
  </si>
  <si>
    <t>ABC</t>
  </si>
  <si>
    <t>CD</t>
    <phoneticPr fontId="21" type="noConversion"/>
  </si>
  <si>
    <t>AD</t>
  </si>
  <si>
    <t>CD</t>
  </si>
  <si>
    <t>ABCE</t>
  </si>
  <si>
    <t>ABCEF</t>
  </si>
  <si>
    <t>AEF</t>
    <phoneticPr fontId="21" type="noConversion"/>
  </si>
  <si>
    <t>BCDE</t>
    <phoneticPr fontId="21" type="noConversion"/>
  </si>
  <si>
    <t>ABD</t>
  </si>
  <si>
    <t>BCDE</t>
  </si>
  <si>
    <t>ABDE</t>
  </si>
  <si>
    <t>ACDF</t>
  </si>
  <si>
    <t>CDF</t>
  </si>
  <si>
    <t>CDE</t>
  </si>
  <si>
    <t>BDE</t>
  </si>
  <si>
    <t>AE</t>
  </si>
  <si>
    <t>BE</t>
  </si>
  <si>
    <t>AB</t>
    <phoneticPr fontId="21" type="noConversion"/>
  </si>
  <si>
    <t>ABC</t>
    <phoneticPr fontId="21" type="noConversion"/>
  </si>
  <si>
    <t>ACD</t>
    <phoneticPr fontId="21" type="noConversion"/>
  </si>
  <si>
    <t>AC</t>
    <phoneticPr fontId="21" type="noConversion"/>
  </si>
  <si>
    <t>BCD</t>
    <phoneticPr fontId="21" type="noConversion"/>
  </si>
  <si>
    <t>ABCDE</t>
    <phoneticPr fontId="21" type="noConversion"/>
  </si>
  <si>
    <t>ACDE</t>
    <phoneticPr fontId="21" type="noConversion"/>
  </si>
  <si>
    <t>BCDEF</t>
    <phoneticPr fontId="21" type="noConversion"/>
  </si>
  <si>
    <t>矿井两回路电源线上，其中一回路可以分接负荷。</t>
    <phoneticPr fontId="21" type="noConversion"/>
  </si>
  <si>
    <t>采区低压电缆严禁采用铝芯。</t>
    <phoneticPr fontId="21" type="noConversion"/>
  </si>
  <si>
    <t>立井井筒中使用的电缆允许有中间接头。</t>
    <phoneticPr fontId="21" type="noConversion"/>
  </si>
  <si>
    <t>修理后的直流电机一定要先经过空载试验，然后才能进行耐压试验。</t>
    <phoneticPr fontId="21" type="noConversion"/>
  </si>
  <si>
    <t>地面变电所必需设有应急照明设施。</t>
    <phoneticPr fontId="21" type="noConversion"/>
  </si>
  <si>
    <t>6KV矿井架空电源线路设有应急照明设施。</t>
    <phoneticPr fontId="21" type="noConversion"/>
  </si>
  <si>
    <t>井下高压不超过6kV。</t>
    <phoneticPr fontId="21" type="noConversion"/>
  </si>
  <si>
    <t>从地面到井下的专用人行道必须有足够的照明。</t>
  </si>
  <si>
    <t>保护接地就是将电气设备正常带电的部分与接地体相连</t>
  </si>
  <si>
    <t>煤矿井下三大保护是过流保护、过压保护和漏电保护</t>
    <phoneticPr fontId="21" type="noConversion"/>
  </si>
  <si>
    <t>向井下供电变压器或发电机中性电禁止接触。</t>
  </si>
  <si>
    <t>三相四线制零线上不准加装熔断器和开关。</t>
  </si>
  <si>
    <t>高压断路器是开关装置，不具备保护功能。</t>
  </si>
  <si>
    <t>供电线路功率因数越低，线路损耗越低。</t>
  </si>
  <si>
    <t>当变压器二次电流增大时，一次电流也相应的会增大</t>
  </si>
  <si>
    <t>安全电压是127V，安全电流是30MA。</t>
  </si>
  <si>
    <t>高压隔离开关可以带载分、合闸。</t>
    <phoneticPr fontId="21" type="noConversion"/>
  </si>
  <si>
    <t>电容器并联可以增大电容量，串联可以减少电容量</t>
  </si>
  <si>
    <t>对于只有两个节点的复杂直流电路，用节点电流法进行求解最为简便</t>
  </si>
  <si>
    <t>漏电闭锁的作用是对电动机及供电电缆的绝缘水平进行合闸后的监视</t>
  </si>
  <si>
    <t>变压器油的理化试验是检查变压器油的老化程度</t>
  </si>
  <si>
    <t>电容器并联可以增大容量，串联可以减少容量。</t>
  </si>
  <si>
    <t>绝缘材料受潮后，绝缘电阻增大。</t>
  </si>
  <si>
    <t>在使用电流表时，为了扩大量程采用串电阻的方法</t>
  </si>
  <si>
    <t>当变压器二次电流增大时，一次电流也相应增大</t>
  </si>
  <si>
    <t>电压隔离开关可以带载分、合闸。</t>
    <phoneticPr fontId="21" type="noConversion"/>
  </si>
  <si>
    <t>“或”门电路的逻辑表达式为P=A+B+C。</t>
  </si>
  <si>
    <t>输入端和输出端都采用二极管结构。</t>
  </si>
  <si>
    <t>若干个电容器串联，电容量越小的电容器所带电荷量也越小</t>
  </si>
  <si>
    <t>三相负载作Y连接，只要有了中线，就不会发生中性点位移现象。</t>
  </si>
  <si>
    <t>通电线圈产生磁场的强弱，只与线圈的电流和线圈的匝数有关。</t>
  </si>
  <si>
    <t>当变压器一次侧电流增加时，铁芯中磁通会相应增加。</t>
  </si>
  <si>
    <t>三相变压器一次侧绕组接错会使磁阻和空载电流增大。</t>
  </si>
  <si>
    <t>为了防止短路造成的危害，在电流互感器和电压互感器二次侧必须加装熔断器。</t>
  </si>
  <si>
    <t>三相异步电动机变频调速过程中必须同时调节定子电压。</t>
  </si>
  <si>
    <t>断路器的主要作用是断开短路电流。</t>
  </si>
  <si>
    <t>触头发热程度与流过触头的电流有关，与触头的接触电阻无关</t>
  </si>
  <si>
    <t>直流电动机启动电流大的主要原因是由于电枢电阻。</t>
  </si>
  <si>
    <t>井下电气设备的漏电闭锁值一般按漏电动作值的2倍进行整定。</t>
  </si>
  <si>
    <t>液压传动可实现无级调速。</t>
  </si>
  <si>
    <t>在笼型异步电动机的变频调速装置中，应采用脉冲换流式逆变器。</t>
  </si>
  <si>
    <t>闭环调整系统不存在稳定性问题。</t>
  </si>
  <si>
    <t>集成元件放大器采用的差动放大器。</t>
  </si>
  <si>
    <t>复杂电路一般都可以用欧姆定律和基尔霍夫定律求解。</t>
  </si>
  <si>
    <t>交流电路的性质由容性变为感性过程中必然出现谐振现象。</t>
  </si>
  <si>
    <t>变压器有多个次级绕组在使用时次级绕组只能串不能并。</t>
  </si>
  <si>
    <t>负反馈可使放大电路的放大倍数提高。</t>
  </si>
  <si>
    <t>晶闸管可控整流电路中减少晶闸管的控制角输出电压，平均值将降低</t>
  </si>
  <si>
    <t>加在晶闸管（控制极）上触发电压，一般不准超过10v</t>
  </si>
  <si>
    <t>额定电压相同的交直流继电器不能互换代替。</t>
  </si>
  <si>
    <t>电流截止负反馈是稳定环节。</t>
  </si>
  <si>
    <t>电压负反馈能克服电枢压降所引起的转速降落。</t>
  </si>
  <si>
    <t>理想集成运放两输入端电压都近似为零。</t>
  </si>
  <si>
    <t>单相电容启动电动起启动后，启动绕组开路时则转速会变慢。</t>
  </si>
  <si>
    <t>1140V低压电网最低绝缘电阻整定值为20000Ω。</t>
  </si>
  <si>
    <t>40KW以上电动机应采用真空电磁起动器控制。</t>
  </si>
  <si>
    <t>普通型携带式电气测量仪表必须在瓦斯浓度在0.5％以下地点使用。</t>
  </si>
  <si>
    <t>交流电压大于50V的线路应安装漏电保护。</t>
  </si>
  <si>
    <t>机械特性的硬度反映电动机转矩随转速变化的程度。</t>
  </si>
  <si>
    <t>固有特性是指电动机运行时电源参数均为额定值，同时电动机回路中无附加电阻或电抗。</t>
  </si>
  <si>
    <t>三相异步电机的调速方法有：变频调速、变极调速、改变电动机转差率。</t>
    <phoneticPr fontId="21" type="noConversion"/>
  </si>
  <si>
    <t>制动电阻越小，机械特性越平，制动力矩越大，制动就越慢。</t>
  </si>
  <si>
    <t>最大提升速度Vm与提升高度H有关。</t>
  </si>
  <si>
    <t>矿井主提升机由于是提升煤炭的设备，一般采用一回路供电。</t>
  </si>
  <si>
    <t>提升速度图是反映提升机运行时速度与时间的关系的曲线。</t>
  </si>
  <si>
    <t>液压泵是一种将机械能转换成液压能的装置，是液压执行元件。</t>
  </si>
  <si>
    <t>液压马达是将液压能转换成机械能，输出转矩和转速。</t>
  </si>
  <si>
    <t>使用中的立井罐笼防坠器，每年进行一次脱钩试验，新安装的防坠器，可暂不进行脱钩试验。</t>
  </si>
  <si>
    <t>供电方式有深井供电系统和浅井供电系统，这取决于矿井的深度。</t>
  </si>
  <si>
    <t>主接线的基本要求是：可靠、简单、安全、运行灵活、经济合理、操作维护方便等。</t>
    <phoneticPr fontId="21" type="noConversion"/>
  </si>
  <si>
    <t>为便于检修，在配出线靠近电源母线的一侧应装设隔离开关。</t>
  </si>
  <si>
    <t>完全星形方式适用于中性点不接地系统中。</t>
  </si>
  <si>
    <t>把无时限电流速断、时限电流速断、定时限过电流保护组合在一起，构成相互配合的保护叫三段式过电流保护。</t>
    <phoneticPr fontId="21" type="noConversion"/>
  </si>
  <si>
    <t>双电源进线的采区变电所，应设置电源进线开关。</t>
  </si>
  <si>
    <t>流过人体电流的安全极限值为30mA。</t>
  </si>
  <si>
    <t>接地电阻越大，流过人身的电流就越小。</t>
  </si>
  <si>
    <t>谐波畸变可使电力系统电压峰值增大，绝缘应力升高，绝缘击穿。</t>
  </si>
  <si>
    <t>提高功率因素可以起到节电的作用。</t>
  </si>
  <si>
    <t>编程器是PLC开发应用、监测运行、检查维护不可缺少的器件，但它不直接参与现场控制运行。</t>
    <phoneticPr fontId="21" type="noConversion"/>
  </si>
  <si>
    <t>梯形图程序是从继电器——接触器控制系统的电器原理图演化而来的。</t>
  </si>
  <si>
    <t>梯形图程序的特点是与电气操作原理图相对应，具有直观性和对应性。</t>
  </si>
  <si>
    <t>左母线能直接接各类继电器的触点和继电器线圈。</t>
  </si>
  <si>
    <t>在每一个逻辑行上，并联触点多的电路块应安排在最左边，可省一条ANB指令。</t>
  </si>
  <si>
    <t>集成运算放大器的中间级常采用的是共基极放大电路。</t>
  </si>
  <si>
    <t>集成运放的共模抑制比越大，抑制共模信号能力越强。</t>
  </si>
  <si>
    <t>单相桥式可控整流电路，一般都用二只二极管和二只晶闸管。</t>
  </si>
  <si>
    <t>晶闸管的门极加上触发电压后，晶闸管就导通。</t>
  </si>
  <si>
    <t>单相桥式整流电路，二极管承受的反向电压与半波整流二极管承受的反向电压相同。</t>
  </si>
  <si>
    <t>单结晶体管电路，如发射极电压等于峰点电压UP时，单结晶体管导通，导通后，当发射极电压减小到小于UV时，管子由导通变为截至。</t>
  </si>
  <si>
    <t>集成运放的管脚排列顺序从顶部看都是自标志处数起，顺时针方向排序。</t>
  </si>
  <si>
    <t>集成电路中的电阻往往用N型区的电阻构成，阻值一般在几千欧至几万欧。</t>
  </si>
  <si>
    <t>晶体三极管的发射结正偏，集电结反偏，三极管就工作在放大区。</t>
  </si>
  <si>
    <t>处于放大状态下的三极管发射极电流是基极电流的1+β倍。</t>
  </si>
  <si>
    <t>差动式放大器对输入信号进行同等量的放大。</t>
  </si>
  <si>
    <t>射极输出器就是一个电压串联负反馈放大电路。</t>
  </si>
  <si>
    <t>晶闸管可控整流电路中，只要阳极电流小于维持电流，晶闸管就关断。</t>
  </si>
  <si>
    <t>单结晶体管内部只要一个PN结,但对外有三个电极。</t>
  </si>
  <si>
    <t>与非门的逻辑功能为：输入全1输出0，输入有0输出1。</t>
  </si>
  <si>
    <t>稳压二极管是利用其陡峭的反向击穿特性实现稳压的。</t>
    <phoneticPr fontId="21" type="noConversion"/>
  </si>
  <si>
    <t>基本积分运算放大器，由接到反向输入端的电阻，和输出端到反向输入端之间的反馈电容所组成。</t>
    <phoneticPr fontId="21" type="noConversion"/>
  </si>
  <si>
    <t>积分运算放大器输出端的电阻应该与电容并联。</t>
  </si>
  <si>
    <t>集成运算放大器的输入级采用的是基本放大电路。</t>
  </si>
  <si>
    <t>晶体三极管做开关使用时，应工作在放大状态。</t>
  </si>
  <si>
    <t>555精密定时器不能应用于精密定时脉冲宽度调整</t>
  </si>
  <si>
    <t>逻辑电路中的“与门”和“或门”是相对的,所谓“正与门”就是“负或门”，“正或门”就是“负与门”。</t>
  </si>
  <si>
    <t>555精密定时器可以应用于脉冲发生器。</t>
  </si>
  <si>
    <t>逻辑表达式A+ABC=A。</t>
  </si>
  <si>
    <t>555精密定时器可以应用于脉冲位置调整。</t>
  </si>
  <si>
    <t>555精密定时器不可以应用于定时序列。</t>
  </si>
  <si>
    <t>555精密定时器可以应用于延时发生器。</t>
  </si>
  <si>
    <t>用万用表交流电压档可以判断相线与零线。</t>
  </si>
  <si>
    <t>示波器等电子显示设备的基本波形为矩形波和锯齿波。</t>
  </si>
  <si>
    <t>示波器上观察到的波形是由加速极电压完成。</t>
  </si>
  <si>
    <t>直流电位差计在效果上等于电阻为零的电压表。</t>
  </si>
  <si>
    <t>电流互感器的二次回路中必须加熔断器。</t>
  </si>
  <si>
    <t>电压互感器的二次回路中，必须加熔断器。</t>
  </si>
  <si>
    <t>变压器的铁心必须一点接地。</t>
  </si>
  <si>
    <t>在维修直流电机时，对各绕组之间作耐压试验，其试验电压采用交流电。</t>
  </si>
  <si>
    <t>交流伺服电动机虽然是在控制绕组的作用下才转动起来的，但若控制绕组突然断电，转子是不会自行停转的。</t>
    <phoneticPr fontId="21" type="noConversion"/>
  </si>
  <si>
    <t>电动机“带病”运行是造成电动机损坏的重要原因。</t>
  </si>
  <si>
    <t>当电动机低于额定转速时，采用恒转速方式调速。</t>
  </si>
  <si>
    <t>在静差调速系统中，扰动对输出量的影响只能得到部分补偿。</t>
  </si>
  <si>
    <t>开环自动控制系统中出现偏差时能自动调节。</t>
  </si>
  <si>
    <t>在静差调速系统中，扰动对输出量的影响能得到全部补偿。</t>
  </si>
  <si>
    <t>开环自动控制系统出现偏差时，能自动调节。</t>
  </si>
  <si>
    <t>“分析数据系统操作单元”可以更好地实现人机对话。</t>
  </si>
  <si>
    <t>OUT指令是驱动线圈的指令，用于驱动各种继电器。</t>
  </si>
  <si>
    <t>变频器与电机之间一般需要接入接触器。</t>
  </si>
  <si>
    <t>对变频器进行功能预置时必须在运行模式下进行。</t>
  </si>
  <si>
    <t>变频器故障跳闸后，欲使其恢复正常状态，应按RESET键。</t>
  </si>
  <si>
    <t>变频器的主电路，包括整流器、中间直流环节、逆变器、斩波器。</t>
    <phoneticPr fontId="21" type="noConversion"/>
  </si>
  <si>
    <t>变频器的输出不允许接电感。</t>
  </si>
  <si>
    <t>根据数控装置的组成，分析数控系统包括数控软件和硬件两部分。</t>
  </si>
  <si>
    <t>莫尔条纹的方向与光栅刻线方向是相同的。</t>
  </si>
  <si>
    <t>数控系统的控制对象是伺服驱动装置。</t>
  </si>
  <si>
    <t>晶闸管逆变器是一种将直流电能转变为交流电能的装置。</t>
  </si>
  <si>
    <t>晶闸管逆变器是一种将交流电能转变为直流电能的装置。</t>
  </si>
  <si>
    <t>电压互感器隔离开关检修时，应取下二次侧熔丝，防止反充电造成高压触电。</t>
  </si>
  <si>
    <t>安装并联电容器的目的，一是改善系统的功率因数，二是调整网络电压。</t>
  </si>
  <si>
    <t>第一种工作票应在工作前一日交给值班员。</t>
  </si>
  <si>
    <t>三相变压器绕组为Yy联结时，绕组相电流就是线电流。</t>
  </si>
  <si>
    <t>当电压互感器内部故障时，严禁采用取下电压互感器高压熔丝或者近控拉开隔离开关方式隔离故障电压互感器。</t>
  </si>
  <si>
    <t>隔离开关可以拉合负荷电流和接地故障电流。</t>
  </si>
  <si>
    <t>当变电站全站无电后，必须将电容器的断路器拉开。</t>
  </si>
  <si>
    <t>当系统发生故障时，变压器允许过负荷运行。</t>
  </si>
  <si>
    <t>中性点直接接地的三相系统，也叫小电流接地系统。</t>
  </si>
  <si>
    <t>直流系统在运行中，其中正极不接地，负极接地。</t>
  </si>
  <si>
    <t>过流保护得接线方式有三相星形接线、两相不完全星形接线和两相差接线。</t>
    <phoneticPr fontId="21" type="noConversion"/>
  </si>
  <si>
    <t>移相控制电路用于向触发电路提供移相电压，以改变主晶闸管控制角。</t>
  </si>
  <si>
    <t>改变主控桥输出电压高低，尽量使电动机工作在不同的励磁装态。</t>
  </si>
  <si>
    <t>KGLF—11装置用手动可以调节励磁电压，但不能调节励磁电流。</t>
  </si>
  <si>
    <t>同步电动机正常停车开始5S内不应该断开励磁装置的电源。</t>
  </si>
  <si>
    <t>故障诊断技术是一门综合性科学，涉及多方面的知识和技术。</t>
  </si>
  <si>
    <t>一个故障诊断系统由工况状态监视与故障诊断两部分组成。</t>
  </si>
  <si>
    <t>电气故障主要由电源、线路、元器件故障组成，电源故障发生率较高。</t>
    <phoneticPr fontId="21" type="noConversion"/>
  </si>
  <si>
    <t>故障调查常用的手段主要有查看、问询、听诊、触测等。</t>
    <phoneticPr fontId="21" type="noConversion"/>
  </si>
  <si>
    <t>由于线路不会同时几个故障，处理故障用线路通、断电法检查。</t>
    <phoneticPr fontId="21" type="noConversion"/>
  </si>
  <si>
    <t>安装小型电动机时，其转向在一般情况下，只需空载通电试转即可。</t>
  </si>
  <si>
    <t>交流电动机三相绕组首尾端判别有5种判断方法。</t>
  </si>
  <si>
    <t>电气设备安装，必要时电缆间芯线可以互借，交直流可同走一条电缆。</t>
  </si>
  <si>
    <t>接地体顶端埋地深度要＞0.6米，距建筑物＞1.5米，间距＞3米。</t>
    <phoneticPr fontId="21" type="noConversion"/>
  </si>
  <si>
    <t>只要接地体电阻符合要求，接地体在建筑物周围不必均匀分布。</t>
  </si>
  <si>
    <t>电子设备可靠运行是由合格可靠的接地电阻做保证</t>
  </si>
  <si>
    <t>多芯控制电缆芯线足够用时，可以通入交、直流两套控制系统。</t>
    <phoneticPr fontId="21" type="noConversion"/>
  </si>
  <si>
    <t>井下摇测接地电阻必须使用ZC—8型接地电阻测试仪。</t>
  </si>
  <si>
    <t>接地网上任一保护接地点测得的接地电阻不得大于2欧姆。</t>
  </si>
  <si>
    <t>PLC目的是执行逻辑判断、记数等顺序控制功能，但不能取代继电器。</t>
    <phoneticPr fontId="21" type="noConversion"/>
  </si>
  <si>
    <t>良好的接地是保证PLC可靠工作的重要条件。</t>
  </si>
  <si>
    <t>影响PLC正常运行的工作环境有温度、湿度、空气、震动、电源。</t>
    <phoneticPr fontId="21" type="noConversion"/>
  </si>
  <si>
    <t>PLC在为工业生产服务中，通常不需要采取特殊措施，就可以在工业环境中使用。</t>
  </si>
  <si>
    <t>PLC控制系统的接地电阻应小于屏蔽电阻的1/5。</t>
  </si>
  <si>
    <t>提升机司机精神集中，认真操作，不一定要加装错向保护。</t>
  </si>
  <si>
    <t>提升机一定要安装强制减速线路，与后备保护共同作用实现正确减速。</t>
  </si>
  <si>
    <t>检查液压站的内容主要包括各个伐的情况，油路、油质、油量及外观。</t>
    <phoneticPr fontId="21" type="noConversion"/>
  </si>
  <si>
    <t>液压站可以控制盘形闸制动工作，但不能控制弹簧闸制动工作。</t>
  </si>
  <si>
    <t>提升容器接近井口运行时，发生系统停电、超速等故障可实行二级制动。</t>
    <phoneticPr fontId="21" type="noConversion"/>
  </si>
  <si>
    <t>计算安装解除二级制动开关位置时，选取的加速度一般为2.5米/秒方。</t>
    <phoneticPr fontId="21" type="noConversion"/>
  </si>
  <si>
    <t>一般供电线路故障较为明显，控制线路故障则较为复杂。</t>
  </si>
  <si>
    <t>电气控制系统测绘图是按照电气绘图标准在带电情况下的线路系统图。</t>
  </si>
  <si>
    <t>速度给定积分器SGJ的正负稳态值决定了电机正、反向等速段速度。</t>
    <phoneticPr fontId="21" type="noConversion"/>
  </si>
  <si>
    <t>使用示波器一定要与地绝缘，最好使用隔离变压器。</t>
  </si>
  <si>
    <t>用示波器测量脉冲宽度、高度、相位等，不应在正常开车时进行。</t>
    <phoneticPr fontId="21" type="noConversion"/>
  </si>
  <si>
    <t>使用双臂电桥时，必须接线正确，才能准确测量出电阻值。</t>
  </si>
  <si>
    <t>直流调速系统各单元插板一定要用专用的测试台来检测。</t>
  </si>
  <si>
    <t>UPS系统是防止电源中断、波动以及抑制噪声干扰比较完善的设备。</t>
    <phoneticPr fontId="21" type="noConversion"/>
  </si>
  <si>
    <t>连续系统、顺向馈电系统、反向馈电系统是UPS系统的三种形式。</t>
    <phoneticPr fontId="21" type="noConversion"/>
  </si>
  <si>
    <t>将电网零线和各种电气外壳通过导线接地，是着眼于安全的保安地线。</t>
  </si>
  <si>
    <t>电子装置的外壳接地是抗干扰的屏蔽。</t>
  </si>
  <si>
    <t>几种地线若在电位上连通，应尽量选择一点接地，以防地电位差干扰。</t>
  </si>
  <si>
    <t>电子装置中，负载地线要与信号地线在电气上绝缘，隔离传输信号。</t>
  </si>
  <si>
    <t>保安地线与电子装置信号地线不用分别设置。</t>
  </si>
  <si>
    <t>电子装置中，信号地线、信号源地线和负载地线应分别设置。</t>
    <phoneticPr fontId="21" type="noConversion"/>
  </si>
  <si>
    <t>抗干扰防护措施主要着眼于两个方面。</t>
  </si>
  <si>
    <t>采用电磁隔离、光电隔离传递开关信号，可有效防止干扰的直接引入。</t>
    <phoneticPr fontId="21" type="noConversion"/>
  </si>
  <si>
    <t>将产生电磁干扰的设备和电子设备的金属外壳可靠接地，使之成为与地等电位的屏蔽体。</t>
  </si>
  <si>
    <t>抗干扰防护措施有消除抑制干扰源。破坏干扰的偶合途径。削弱接受电路对干扰的敏感性。</t>
  </si>
  <si>
    <t>定压就是确定液压站所需的工作油压。</t>
  </si>
  <si>
    <t>与制动手柄联动的自整角机输出相应的电流，电流大制动，电流小松闸。</t>
  </si>
  <si>
    <t>直流电是指大小和方向都不随时间变化的电量。</t>
  </si>
  <si>
    <t>半导体的电阻系数为102～1012Ωmm2/mm。</t>
  </si>
  <si>
    <t>金属导体的导电性质是离子性的。</t>
  </si>
  <si>
    <t>磁感应强度的单位为wb/m2。</t>
  </si>
  <si>
    <t>自感电动势的方向总是与电流方向相反。</t>
  </si>
  <si>
    <t>自感电动势与电流大小有关。</t>
  </si>
  <si>
    <t>纯电感交流电路中电感压降最大值为IWL。</t>
  </si>
  <si>
    <t>R－L串联电路中的有功功率等于电阻的平均功率。</t>
  </si>
  <si>
    <t>串联谐振时电感电压与电容电压之比叫做电路的品质因数。</t>
  </si>
  <si>
    <t>R－L－C串联电路中的端电压超前电流一个φ角。</t>
  </si>
  <si>
    <t>对单级放大器来说，三极管的β值越大，其电压放大倍数越大。</t>
  </si>
  <si>
    <t>推挽功率放大器静态工作点通常都选在交流负载线的中点。</t>
  </si>
  <si>
    <t>直接耦合放大器只能放大直流信号，不能放大交流信号。</t>
  </si>
  <si>
    <t>LC振荡器中振幅的稳定是由晶体三极管的非线性自动完成的。</t>
  </si>
  <si>
    <t>2AP1位普通硅三极管。</t>
  </si>
  <si>
    <t>开环电压增益指输出电压增量与输入电压增量之比</t>
  </si>
  <si>
    <t>为使运算放大器输出电压为零，输入为零时两个输入端静态基极电流的平均值为输入偏置电流。</t>
  </si>
  <si>
    <t>数字电路主要由门电路和触发器组成。</t>
  </si>
  <si>
    <t>分析数字电路基本不用逻辑代数法。</t>
  </si>
  <si>
    <t>可以产生脉冲波形的电路称为脉冲电路。</t>
  </si>
  <si>
    <t>阻抗电压指将一侧绕组短路另一侧绕组达到额定电流使所施加的电压。</t>
  </si>
  <si>
    <t>变压器在空载时的有功功率的损失称为铁损。</t>
  </si>
  <si>
    <t>深槽笼型电动机的过载能力比普通笼差。</t>
  </si>
  <si>
    <t>电动机空载运行时功率因数约为0.3左右。</t>
    <phoneticPr fontId="21" type="noConversion"/>
  </si>
  <si>
    <t>当电动机负载为额定负载的0.7～2倍时效率最高运行最经济。</t>
    <phoneticPr fontId="21" type="noConversion"/>
  </si>
  <si>
    <t>铜损是由负载电流大小所决定的。</t>
  </si>
  <si>
    <t>温升是75℃的电动机工作时其最高允许温度是75℃。</t>
  </si>
  <si>
    <t>电动机越大，效率越高，转差率越小。</t>
  </si>
  <si>
    <t>空载电流为无功的磁化电流。</t>
  </si>
  <si>
    <t>变极调速只适用于笼型异步电动机。</t>
  </si>
  <si>
    <t>压盘氏进线或螺母氏进线嘴金属圈放在线嘴与挡板之间的属于失爆。</t>
  </si>
  <si>
    <t>密封圈部分破损但不影响使用的可继续使用到该工作面采完为止。</t>
  </si>
  <si>
    <t>用于备用设备的高压接线盒可不放置挡板。</t>
  </si>
  <si>
    <t>相同类型的电缆可直接连接。</t>
  </si>
  <si>
    <t>电缆连接后的接头电阻不应大于同长度线芯电阻的2.1倍。</t>
    <phoneticPr fontId="21" type="noConversion"/>
  </si>
  <si>
    <t>电缆连接后的抗拉强度不应小于原芯线的85％。</t>
  </si>
  <si>
    <t>屏蔽电缆之间连接时必须剥除主线芯的屏蔽层。</t>
  </si>
  <si>
    <t>采用不延燃自粘冷补胶带进行应急冷包，该电缆必须10天内更换上井。</t>
  </si>
  <si>
    <t>在中央变电所至采区变电所之间、进风斜井、井底车场可采用铝芯电缆。</t>
    <phoneticPr fontId="21" type="noConversion"/>
  </si>
  <si>
    <t>溜放煤、矸、材料的溜道中可采取相应措施后可敷设电缆。</t>
    <phoneticPr fontId="21" type="noConversion"/>
  </si>
  <si>
    <t>10mm宽的隔爆面上直径不大于1mm深度不大于2mm的砂眼超过2个属于失爆。</t>
  </si>
  <si>
    <t>电缆连接后的接头电阻不应大于同长度芯线电阻的1.1倍。</t>
  </si>
  <si>
    <t>橡套电缆完好标准中规定护套损伤深度不能超过厚度的1/3。</t>
  </si>
  <si>
    <t>电缆悬挂点间距在立井井筒内不得超过5m。</t>
  </si>
  <si>
    <t>电压互感器比差不得超过1％。</t>
  </si>
  <si>
    <t xml:space="preserve">移动变电站低压馈电开关触头接触终压力为4～4.5Mpa. </t>
    <phoneticPr fontId="21" type="noConversion"/>
  </si>
  <si>
    <t>高压开关总组装后应能承受21KV耐压试验。</t>
  </si>
  <si>
    <t>电缆连接器拔插力不小于30N。</t>
  </si>
  <si>
    <t>井下防爆电器设备，经矿质检中心许可，可以变更器额定值或进行技术改造。</t>
  </si>
  <si>
    <t>橡套电缆的接地芯线除用作检测接地回路外，不得兼作他用。</t>
  </si>
  <si>
    <t>晶体三极管的电流放大作用就是利用空穴在基区的扩散与复合这一矛盾，使扩散运动大大超过复合。</t>
  </si>
  <si>
    <t>三极管电流放大的实质使将微小电流变化成较大电流</t>
  </si>
  <si>
    <t>三极管工作在饱和区时无电流放大作用，其发射结和集电结都处于正向偏置。</t>
  </si>
  <si>
    <t>静态电流放大倍数β定在无交流信号输入UCE为定值时，其值  =Ic／Ib</t>
    <phoneticPr fontId="21" type="noConversion"/>
  </si>
  <si>
    <t>氧化铜是一种半导体材料。</t>
  </si>
  <si>
    <t>射极输出器具有输入电阻小，输出电阻大的特点。</t>
  </si>
  <si>
    <t>功率放大器的实质是通过晶体管的电流控制作用，把电源的直流功率换成交流输出功率。</t>
  </si>
  <si>
    <t>OTL功率放大器具有输出功率大，效率高，频率响应较差的特点。</t>
  </si>
  <si>
    <t>LC振荡器产生自激振荡有两个条件⑴反馈到输入端的电压必须与输入电压的相位相同⑵反馈电压的幅值必须小于或等于输入电压的幅值。</t>
  </si>
  <si>
    <t>在可控硅整流电路中，脉冲的控制角越大，在负载上得到的直流电压的平均值越大。</t>
  </si>
  <si>
    <t>矿井电源线路上必须装设负荷定量器。</t>
  </si>
  <si>
    <t>峒室外可以使用便用油浸式低压电器设备。</t>
  </si>
  <si>
    <t>井下配电网络的过流，短路保护必须用该网络的最大三相短路电流校验开关设备的分断能力和动，热稳定性以及电缆的热稳定性。</t>
  </si>
  <si>
    <t>采区电工在特殊情况下，可对采区变电站高压电器设备进行停送电的操作，并打开电器设备进行修理。</t>
  </si>
  <si>
    <t>失压保护，当电压在额定电压的85％时，应可靠吸合，电压在额定电压的75％～85％应释放。</t>
  </si>
  <si>
    <t>漏电保护的动作时间不大于0.2S。</t>
    <phoneticPr fontId="21" type="noConversion"/>
  </si>
  <si>
    <t>KSGZY型移动变电站的高压开关本体及开关总体组装后应能承受10KV，低压开关应能承受2KV的工频耐压试验。</t>
  </si>
  <si>
    <t>压接或焊接后电缆的抗拉强度不应小于原芯线的80％。</t>
  </si>
  <si>
    <t>密封圈须采用洛氏硬度的45～55度的橡胶制造。</t>
  </si>
  <si>
    <t>当电容器的容量和其两端的电压值一定时，若电源的频率越高则电路的无功功率越小。</t>
  </si>
  <si>
    <t>若对称三相电源的U相电压为uu=100sin(wt+600)V相序为U－V－W，则当电源作星型联结时线电压uUV=173.2sin(wt+900)V。</t>
    <phoneticPr fontId="21" type="noConversion"/>
  </si>
  <si>
    <t>三相负载作三角形联结时，若测处三相电流相等，则三个线电流必须相等。</t>
  </si>
  <si>
    <t>磁路欧姆定律适用于只有一种媒介质的磁路。</t>
  </si>
  <si>
    <t>在静电场中，带电物体所带的是正电荷，则靠近带电体的物体的一面带正电另一面带负电。</t>
  </si>
  <si>
    <t>在电场中，将单位正电荷由低电位移向高电位时，电场力所做的功称为电动势。</t>
  </si>
  <si>
    <t>容抗只有在正弦交流电路中才有意义。</t>
  </si>
  <si>
    <t>容抗不等于电压与电流瞬时值之比。</t>
  </si>
  <si>
    <t>在任一磁场中，穿过垂直于磁场方向某一面的磁场就等于磁感应强度与这个面积的乘积。</t>
  </si>
  <si>
    <t>自感电动势的方向总是与电流方向相反的。</t>
  </si>
  <si>
    <t>变压器无论带什么性质的负载，只要负载电流增大，其输出电流就必然降低。</t>
  </si>
  <si>
    <t>具有电抗器的电焊变压器，若减少电抗器的铁心气隙，则漏抗增加，焊接电流增大</t>
  </si>
  <si>
    <t>无论时直流发电机还是直流电动机，其换向极绕组和补偿绕组都应与电枢绕组串联。</t>
  </si>
  <si>
    <t>串励直流电动机的特点时起动转距和过载能力都比较大，且转速随负载的变化而显著变化。</t>
  </si>
  <si>
    <t>直流电动机电枢串电阻调速时恒转距调速，改变电压调速度是恒转距调速，弱磁调速是恒功率调速。</t>
  </si>
  <si>
    <t>三相异步电动机的转子转速越低，电动机转差率越大，转子电动势的频率越高。</t>
  </si>
  <si>
    <t>三相异步电动机的起动转距与定子电压的平方成正比，与转子回路电阻值无关。</t>
  </si>
  <si>
    <t>在变压器中，主磁通的大小和波形都是由电源电压来决定的。</t>
  </si>
  <si>
    <t>罩极式单相电动机的转动方向与磁场移动方向一致，始终从末罩极部分向罩极部分。</t>
  </si>
  <si>
    <t>变压器的测量主要是通过对油温的测量来实现的，如果发现油温较平时相同负载和相同冷却条件下高出10℃时应考虑变压器内部发生了故障。</t>
  </si>
  <si>
    <t>使用屏蔽电缆可以避免电缆相间发生短路事故，防止人身触电，减少因电缆引起的煤尘和瓦斯爆炸的危险。</t>
  </si>
  <si>
    <t>我国660、1140V系统有屏蔽电缆的过渡电阻值补大于4kΩ。</t>
    <phoneticPr fontId="21" type="noConversion"/>
  </si>
  <si>
    <t>在开关的进线装置中，挡板放在密封圈里边，属于不完好不属于失爆。</t>
  </si>
  <si>
    <t>高压凯装电缆终端接线盒绝缘胶没有灌到三叉口以上时也属于失爆。</t>
  </si>
  <si>
    <t>对于线芯绝缘未损坏，只是护套损坏的电缆进行冷补后，允许该电缆一直使用到所在工作面采完为止。</t>
  </si>
  <si>
    <t>在修补额定电压为1140V的橡套电缆时，聚酯薄膜不准缠包在接头两端线芯绝缘胶皮上。</t>
  </si>
  <si>
    <t>当电缆的绝缘层受损需要修复时，可以用聚氯乙烯绝缘带或橡胶绝缘带包扎橡皮绝缘层或聚氯乙烯绝缘带。</t>
  </si>
  <si>
    <t>用铜管连接不同截面线芯时，应先降铜管套在两线头中截面较大的线头上。</t>
  </si>
  <si>
    <t>可延燃橡套电缆的护套便面光滑、细致、手感柔软、外皮容易撕开，不延燃橡套电缆的护套表面较粗糙、手感僵硬、外皮很难撕开。</t>
    <phoneticPr fontId="21" type="noConversion"/>
  </si>
  <si>
    <t>可延燃电缆烧过的橡套酥脆，而不延燃电缆烧过的橡胶稀粘。</t>
  </si>
  <si>
    <t>能为电流流通的回路叫电路。</t>
  </si>
  <si>
    <t>A</t>
  </si>
  <si>
    <t>B</t>
    <phoneticPr fontId="21" type="noConversion"/>
  </si>
  <si>
    <t>A</t>
    <phoneticPr fontId="21" type="noConversion"/>
  </si>
  <si>
    <t>变压器的调压方式有（）。</t>
    <phoneticPr fontId="11" type="noConversion"/>
  </si>
  <si>
    <t>AB</t>
    <phoneticPr fontId="11" type="noConversion"/>
  </si>
  <si>
    <t>电力系统的组成包括（）</t>
    <phoneticPr fontId="11" type="noConversion"/>
  </si>
  <si>
    <t>水平巷道或倾斜井巷中悬挂的电缆应有适当的弛度，并能在意外受力时自由坠落。其悬挂高度应保证电缆在矿车掉道时不受撞击，在电缆坠落时不落在轨道或输送机上</t>
    <phoneticPr fontId="21" type="noConversion"/>
  </si>
  <si>
    <t>ADE</t>
    <phoneticPr fontId="21" type="noConversion"/>
  </si>
  <si>
    <t>防爆电磁启动器等防爆电气设备入井前，应检查其（）。</t>
    <phoneticPr fontId="15" type="noConversion"/>
  </si>
  <si>
    <t>选项G</t>
  </si>
  <si>
    <t>选项H</t>
  </si>
  <si>
    <t>2021 年12月3日山东省第十三届人民代表大会常务委员会第三十二次会议修订《山东省安全生产条例》于2022年（ ）起实行。</t>
  </si>
  <si>
    <t>《山东省安全生产条例》第一条规定：为了加强（  ）工作，防止和减少生产安全事故，保障人民群众生命和财产安全，促进经济社会持续健康发展，根据《中华人民共和国安全生产法》等法律、行政法规，结合本省实际，制定本条例。</t>
  </si>
  <si>
    <t>《山东省安全生产条例》第三条规定：安全生产工作应当（    ），坚持人民至上、生命至上，把保护人民生命安全摆在首位，树牢安全发展理念，坚持安全第一、预防为 主、综合治理的方针，从源头上防范化解重大安全风险。</t>
  </si>
  <si>
    <t>《山东省安全生产条例》第五条规定：（  ）以上人民政府应当加强对安全生产工作的领导，将 安全生产工作纳入国民经济和社会发展规划并组织制定和实施。</t>
  </si>
  <si>
    <t>《山东省安全生产条例》第四条规定：生产经营单位应当建立健全（  ）和安全生产规章制度，加大安全生产资金、物资、技术、人员的投入保障力度，改善安全生产条件，加强安全生产标准化、信息化建设，构建安全风险 分级管控和隐患排查治理双重预防机制。</t>
  </si>
  <si>
    <t>《山东省安全生产条例》第八条规定：（ ）工会依法对安全生产工作进行监督，参与生产安全事故调查，提出保障安全生产建议，维护职工合法权益。</t>
  </si>
  <si>
    <t>《山东省安全生产条例》第十三条规定：生产经营单位应当配备符合（）的劳动防护用品。</t>
  </si>
  <si>
    <t>《山东省安全生产条例》第二十五条规定：生产经营单位应当明确本单位从业人员配备劳动 防护用品的种类和型号，为从业人员（  ）提供符合标准的劳动防护用 品，督促、检查、教育从业人员正确佩戴和使用，不得以货币形式或 者其他物品替代。购买和发放劳动防护用品的情况应当如实记录。</t>
  </si>
  <si>
    <t>《山东省安全生产条例》第三十一条规定：生产经营单位应当建立健全（  ），明确风险点排查、风险评价、风险等级评定的程序、方法和标准， 编制风险分级管控清单，列明管控重点、管控机构、责任人员、监督 管理、安全防护和应急处置等安全风险管控措施。</t>
  </si>
  <si>
    <t>生产经营单位分管安全生产的负责人或者安全总监协助主要负责人履行安全生产职责，并（）管理本单位的安全生产工作。</t>
  </si>
  <si>
    <t>生产经营单位设置主要技术负责人的，主要（ ）负责人负有安全生产技术决策和指挥权，对安全生产技术方案承担管理责任。</t>
  </si>
  <si>
    <t>生产经营单位的主要负责人、分管安全生产的负责人或者安全总监、安全生产管理人员，应当具备与所从事的生产经营 活动相适应的（ ）。</t>
  </si>
  <si>
    <t>特种作业人员应当接受与其所从事的特种作业相应的安全技术理论培训和实际操作培训，取得（  ）相关资格证书后，方可上岗作业。</t>
  </si>
  <si>
    <t>对下列（  ）人员，可以不在上岗前及时进行安全生产教育和培训。</t>
  </si>
  <si>
    <t>（）应当加强对安全生产工作的领导，将安全生产工作纳入国民经济和社会发展规划，组织制定和实施安全生产专项规划，健全落实安全生产责任制，完善安全生产治理体系，加强系统治理、源头治理，支持、督促有关部门依法履行安全生产监督管理职责。</t>
  </si>
  <si>
    <t>生产经营单位的工会依法组织从业人员参加本单位安全生产工作的民主管理和民主监督，维护从业人员的合法权益。生产经营单位制定或者修改安全生产规章制度、作出有关安全生产的决定，应当听取（ ）的意见。</t>
  </si>
  <si>
    <t>县级以上人民政府应急管理部门依法对本行政区域内的安全生产工作实施（ ），承担职责范围内的安全生产监督管理职责。</t>
  </si>
  <si>
    <t>乡镇人民政府、街道办事处应当设立或者明确（ ），配备执法检查人员，依法对本辖区内的安全生产工作进行综合监督管理，并指导村民委员会、居民委员会做好安全生产工作。</t>
  </si>
  <si>
    <t>工会依法对安全生产工作进行监督，参与（ ），提出保障安全生产建议，维护职工合法权益。</t>
  </si>
  <si>
    <t>县级以上安全生产委员会办公室设在（ ），负责指导协调、监督检查、巡查督查有关政府和部门的安全生产监督管理工作。</t>
  </si>
  <si>
    <t>生产经营单位设置主要技术负责人的，主要技术负责人负有安全生产技术决策和指挥权，对（ ）承担管理责任。</t>
  </si>
  <si>
    <t>《山东省安全生产条例》规定安全生产工作应当遵循管行业必须管安全、管业务必须管安全、管生产经营必须管安全和谁主管谁负责、谁审批谁负责、谁监管谁负责的原则，并实行属地监管与分级监管相结合、以（ ）为主的监督管理体制。</t>
  </si>
  <si>
    <t>安全生产委员会负责组织、指导、协调本单位安全生产工作任务的贯彻落实，研究和审查本单位有关安全生产的重大事项。安全生产委员会至少（ ）召开一次会议，会议情况应当如实记录。</t>
  </si>
  <si>
    <t>负有安全生产监督管理职责的部门应当建立（ ），并与企业信用信息公示系统、公共信用信息平台相衔接，推进安全生产信用信息资源共享。</t>
  </si>
  <si>
    <t>从业人员超过（  ）人的，应当设置安全生产管理机构或者配备专职安全生产管理人员。</t>
  </si>
  <si>
    <t>生产经营单位的（  ）是本单位安全生产第一责任人，对安全生产工作全面负责。</t>
  </si>
  <si>
    <t>生产经营单位分管安全生产的负责人或者（ ）协助主要负责人履行安全生产职责。</t>
  </si>
  <si>
    <t>生产经营单位的安全生产管理机构和安全生产管理人员，在（ ）的领导下负责本单位的安全生产管理工作。</t>
  </si>
  <si>
    <t>从业人员（ ）以上的高危生产经营单位和从业人员一千人以上的其他生产经营单位，应当建立安全生产委员会。</t>
  </si>
  <si>
    <t>生产经营单位应当定期对从业人员进行安全生产教育和培训，对离岗（ ）以上或者换岗的从业人员，应当在上岗前及时进行安全生产教育和培训。</t>
  </si>
  <si>
    <t>生产经营单位应当建立健全生产安全（ ），对事故隐患进行排查并及时采取措施予以消除。</t>
  </si>
  <si>
    <t>生产经营单位使用被派遣劳动者的，应当将被派遣劳动者纳入本单位从业人员统一管理，对被派遣劳动者进行岗位（ ）的教育和培训。</t>
  </si>
  <si>
    <t>（ ）以上人民政府应当组织有关部门依法编制安全生产权责清单并向社会公布。</t>
  </si>
  <si>
    <t>生产经营单位新建、改建、扩建工程项目的，其安全设施应当与主体工程（）。</t>
  </si>
  <si>
    <t>高危生产经营单位应当建立并落实（ ），制定带班考核奖惩办法，定期公布带班计划并接受从业人员监督。</t>
  </si>
  <si>
    <t>安全生产监督检查人员在进行安全生产检查时，应当由（ ）人以上共同进行，出示有效的行政执法证件，并佩戴安全防护用品。</t>
  </si>
  <si>
    <t>高危生产经营单位和人员密集场所经营单位应当每（ ）至少组织一次综合或者专项应急救援预案演练。</t>
  </si>
  <si>
    <t>生产经营单位应当将事故隐患排查治理情况向（ ）通报。事故隐患排除前和排除过程中无法保证安全的，应当从危险区域内撤出人员，疏散周边可能危及的其他人员，并设置警戒标志。</t>
  </si>
  <si>
    <t>生产经营单位的安全总监未履行安全生产管理工作职责的，责令限期改正，处（）的罚款。</t>
  </si>
  <si>
    <t>生产经营单位未按照规定建立全员安全生产责任制的，责令限期改正，处（）的罚款。</t>
  </si>
  <si>
    <t>安全生产工作应当以人为本，坚持人民至上、生命至上，把保护人民生命安全摆在首位，树牢安全发展理念，坚持安全第一、预防为 主、综合治理的方针，从源头上防范化解重大安全风险。</t>
  </si>
  <si>
    <t>安全生产工作应当遵循管行业必须管安全、管业务必须管安全、管生产经营必须管安全和谁主管谁负责、谁审批谁负责、谁监管谁负责的原则，并实行属地监管与分级监管相结合、以属地监管为主的监督管理体制。</t>
  </si>
  <si>
    <t>从业人员无权拒绝违章指挥和强令冒险作业，生产经营单位可以因从业人员拒绝违章指挥、强令冒险作业而降低其工资、福利等待遇或者解除与其订立的劳动合同。</t>
  </si>
  <si>
    <t>生产经营单位应当对生产经营区域内常住协作单位的安全生产工作可以不用管理。</t>
  </si>
  <si>
    <t>劳动防护用品可以货币形式或者其他物品替代。</t>
  </si>
  <si>
    <t>负有安全生产监督管理职责的部门应当建立安全生产举报制度，公开举报电话、信箱或者电子邮件地址等举报平台。</t>
  </si>
  <si>
    <t>生产安全事故发生后，生产经营单位不必立即启动应急预案。</t>
  </si>
  <si>
    <t>重大事故、较大事故、一般事故分别由省、设区的市、县（市、区）人民政府负责调查。</t>
  </si>
  <si>
    <t>负有安全生产监督管理职责的部门依照前款规定采取停止供电措施，除有危及生产安全的紧急情形外，应当提前二十四小时通知生产经营单位。</t>
  </si>
  <si>
    <t>生产经营单位重大事故隐患排除后，经负有安全生产监督管理职责的部门审查同意，生产经营单位方可恢复生产经营或者使用相应设施、设备。</t>
  </si>
  <si>
    <t>生产经营单位对本单位的安全生产承担主体责任。</t>
  </si>
  <si>
    <t>安全生产工作坚持中国共产党的领导。</t>
  </si>
  <si>
    <t>生产经营单位应当建立健全全员安全生产责任制和安全生产规章制度。</t>
  </si>
  <si>
    <t>市级以上安全生产委员会负责协调、解决安全生产监督管理中存在的重大问题。</t>
  </si>
  <si>
    <t>安全部门依法对安全生产工作进行监督，参与生产安全事故调查，提出保障安全生产建议，维护职工合法权益。</t>
  </si>
  <si>
    <t>生产经营单位的安全部门依法组织从业人员参加本单位安全生产工作的民主管理和民主监督，维护从业人员的合法权益。</t>
  </si>
  <si>
    <t>生产经营单位制定或者修改安全生产规章制度、作出有关安全生产的决定，应当听取工会的意见。</t>
  </si>
  <si>
    <t>矿山、建筑施工、危险化学品、烟花爆竹、民用爆炸物品等行业、领域的生产经营单位，应当依法取得相关安全生产许可。</t>
  </si>
  <si>
    <t>生产经营单位应当制定本单位安全生产规章制度，并负责组织实施。</t>
  </si>
  <si>
    <t>生产经营单位应当建立健全全员安全生产责任制,明确全体人员的安全生产责任范围和考核标准等内容，编制全员安全生产责任清单，并严格落实和考核。考核结果不作为从业人员职务调整、收入分配等的重要依据。</t>
  </si>
  <si>
    <t>生产经营单位的安全总监是本单位安全生产第一责任人，对安全生产工作全面负责。</t>
  </si>
  <si>
    <t>生产经营单位主要负责人或者安全总监协助主要负责人履行安全生产职责，并直接管理本单位的安全生产工作。</t>
  </si>
  <si>
    <t>生产经营单位设置主要技术负责人的，主要技术负责人负有安全生产技术决策和指挥权，对安全生产技术方案承担管理责任。</t>
  </si>
  <si>
    <t>除高危生产经营单位，其他生产经营单位从业人员在二百人以下的，应当配备专职或者兼职的安全生产管理人员。</t>
  </si>
  <si>
    <t>除高危生产经营单位，其他生产经营单位从业人员超过五百人的，应当设置安全生产管理机构或者配备专职安全生产管理人员。</t>
  </si>
  <si>
    <t>从业人员一百人以上的高危生产经营单位和从业人员三百人以上的其他生产经营单位，应当依法设置安全总监。</t>
  </si>
  <si>
    <t>安全总监专项分管本单位安全生产管理工作。</t>
  </si>
  <si>
    <t>生产经营单位的安全生产管理机构和安全生产管理人员，在分管安全生产负责人的领导下负责本单位的安全生产管理工作。</t>
  </si>
  <si>
    <t>从业人员一百人以上的高危生产经营单位和从业人员一千人以上的其他生产经营单位，应当建立安全生产委员会。</t>
  </si>
  <si>
    <t>生产经营单位应当保障安全生产资金投入，并将其纳入年度生产经营计划和财务预算。安全生产资金投入应当专项用于安全生产工作，不得挪作他用。</t>
  </si>
  <si>
    <t>生产经营单位应当依法参加工伤保险，为从业人员缴纳工伤保险费。</t>
  </si>
  <si>
    <t>特种作业人员应当接受与其所从事的特种作业相应的安全技术理论培训和实际操作培训，取得特种作业相关资格证书后，方可上岗作业。</t>
  </si>
  <si>
    <t>生产经营单位应当不定期对从业人员进行安全生产教育和培训。</t>
  </si>
  <si>
    <t>从业人员应当接受安全生产教育和培训，掌握本职工作所需的安全生产知识，提高安全生产技能，增强事故预防和应急处置能力。</t>
  </si>
  <si>
    <t>从业人员有权拒绝违章指挥和强令冒险作业。</t>
  </si>
  <si>
    <t>生产经营单位不得因从业人员拒绝违章指挥、强令冒险作业而降低其工资、福利等待遇或者解除与其订立的劳动合同。</t>
  </si>
  <si>
    <t>生产经营单位应当建立健全安全风险分级管控制度。</t>
  </si>
  <si>
    <t>生产经营单位应当建立健全生产安全事故隐患排查治理制度，对事故隐患进行排查并及时采取措施予以消除。</t>
  </si>
  <si>
    <t>生产经营单位可选择将事故隐患排查治理情况向从业人员通报。</t>
  </si>
  <si>
    <t>生产经营单位应当对生产经营区域内常驻协作单位的安全生产工作进行统一协调管理。</t>
  </si>
  <si>
    <t>安全生产监督检查人员在进行安全生产检查时，应当由三人以上共同进行，出示有效的行政执法证件，并佩戴安全防护用品。</t>
  </si>
  <si>
    <t>发生过生产安全事故，或者二年内因安全生产违法行为受过两次以上行政处罚等有安全生产不良记录的生产经营单位应当进行重点检查。</t>
  </si>
  <si>
    <t>重大事故隐患排除后，经负有安全生产监督管理职责的部门审查同意，生产经营单位方可恢复生产经营或者使用相应设施、设备。</t>
  </si>
  <si>
    <t>负有安全生产监督管理职责的部门依照前款规定采取停止供电措施，除有危及生产安全的紧急情形外，应当提前四十八小时通知生产经营单位。</t>
  </si>
  <si>
    <t>生产经营单位严格履行安全生产责任，在规定时间内未发生生产安全事故，或者在安全生产检查中未发现安全生产违法行为、重大事故隐患的，应当适当减少对其安全生产检查的频次。</t>
  </si>
  <si>
    <t>市级以上人民政府及其有关部门应当依法编制生产安全事故应急救援预案，并向社会公布。</t>
  </si>
  <si>
    <t>生产安全事故发生后，应当于一小时内向事故发生地负有安全生产监督管理职责的部门报告。</t>
  </si>
  <si>
    <t>负有安全生产监督管理职责的部门接到生产安全事故报告后，应当立即按照国家和省有关规定上报事故情况。</t>
  </si>
  <si>
    <t>违章指挥、强令或者放任从业人员冒险作业的，责令生产经营单位限期改正，处五万元以上二十万元以下的罚款。</t>
  </si>
  <si>
    <t>矿山、（）、交通运输、建筑施工、危险物品的生产、经营、储存、装卸单位以及使用危险物品从事生产且使用量达到规定数量的单位（以下统称高危生产经营单位），应当按照规定设置安全生产管理机构或者配备专职安全生产管理人员。</t>
  </si>
  <si>
    <t>生产经营单位的主要负责人包括对本单位生产经营负有全面领导责任的法定代表人、实际控制人以及其他主要决策人；其他负责人包括：（）和其他相关负责人。</t>
  </si>
  <si>
    <t>安全生产工作应当实行属地监管与分级监管相结合、以属地监管为主的监督管理体制，遵循（）、（）、（）的原则。</t>
    <phoneticPr fontId="25" type="noConversion"/>
  </si>
  <si>
    <t xml:space="preserve">生产经营单位的主要负责人包括（）、（）以及（）。
</t>
  </si>
  <si>
    <t>生产经营单位应当依法保障从业人员的生命安全，不得有下列行为：</t>
  </si>
  <si>
    <t>从业人员（）以上的高危生产经营单位和从业人员以（）上的其他生产经营单位，应当依法设置安全总监。</t>
  </si>
  <si>
    <t>从业人员（）人以上的高危生产经营单位和从业人员（）以上的其他生产经营单位，应当建立安全生产委员会。</t>
  </si>
  <si>
    <t>生产经营单位（）或者（）协助主要负责人履行安全生产职责，并直接管理本单位的安全生产工作。</t>
  </si>
  <si>
    <t>安全生产委员会负责（）本单位安全生产工作任务的贯彻落实，研究和审查本单位有关安全生产的重大事项。</t>
  </si>
  <si>
    <t>生产经营单位应当明确本单位从业人员配备劳动防护用品的种类和型号，为从业人员无偿提供符合标准的劳动防护用品，（）从业人员正确佩戴和使用。</t>
  </si>
  <si>
    <t>县级以上人民政府及其有关部门应当鼓励和支持安全生产（），（），增强事故预防能力，提高安全生产管理水平。</t>
  </si>
  <si>
    <t>生产经营单位应当为从业人员配备符合（）或者（）的劳动防护用品。</t>
  </si>
  <si>
    <t>生产经营单位（）工程项目的，其安全设施应当与主体工程同时设计、同时施工、同时投入生产和使用。</t>
  </si>
  <si>
    <t>按照规定需要到现场进行勘验和检测检验的，应当如实记录现场工作情况，并在安全（）结论中附具相关证明材料。</t>
  </si>
  <si>
    <t>生产经营单位应当依法对（）进行安全生产教育和培训，未经安全生产教育和培训合格的不得上岗作业。</t>
  </si>
  <si>
    <t>生产经营单位应当建立健全本单位的生产安全事故应急救援预案，依法编制（）和，（）并向本单位从业人员公布。</t>
  </si>
  <si>
    <t>任何单位和个人对事故不得()，不得故意破坏事故现场、毁灭有关证据。</t>
  </si>
  <si>
    <t>负有安全生产监督管理职责的部门和乡镇人民政府、街道办事处以及功能区管理机构，应当根据监督管理权限制定安全生产年度监督检查计划，明确监督检查的（）和()。</t>
  </si>
  <si>
    <t>生产安全事故调查处理应当按照()的原则。</t>
  </si>
  <si>
    <t>除高危生产经营单位，其他生产经营单位应当（）至少组织一次综合或者专项应急救援预案演练，每年对所有专项应急救援预案至少组织一次演练，（）对所有现场处置方案至少组织一次演练。</t>
  </si>
  <si>
    <t>本省行政区域内生产安全事故隐患的（）及其（），适用本办法。法律、法规另有规定的，适用其规定。</t>
  </si>
  <si>
    <t>为了加强和规范生产安全事故隐患排查治理工作，落实事故隐患排查治理责任，预防和减少生产安全事故，保障人民群众生命财产安全，根据《》《》等法律、法规，结合本省实际，制定本办法。</t>
  </si>
  <si>
    <t>本办法所称生产安全事故隐患（以下简称事故隐患），是指生产经营单位违反安全生产法律、法规、规章、标准、规程和管理制度的规定，或者因其他因素在生产经营活动中存在可能导致生产安全事故发生的（）和（）。</t>
  </si>
  <si>
    <t>事故隐患按照危害程度和整改难度，分为（）和（）。重大事故隐患的判定，按照国务院有关部门制定的标准执行。</t>
  </si>
  <si>
    <t>事故隐患排查治理工作应当坚持人民至上、生命至上，坚持（）的原则，实行属地监管与分级监管相结合、以属地监管为主的监督管理体制。</t>
  </si>
  <si>
    <t>对从业人员进行事故隐患排查治理技能教育和培训,如实告知从业人员作业场所和工作岗位存在的（）以及()</t>
  </si>
  <si>
    <t>对照风险管控清单，对（）和（）落实情况进行排查</t>
  </si>
  <si>
    <t>依据有关标准对排查出的事故隐患进行判定，并采取相应的（）和（）及时予以消除</t>
  </si>
  <si>
    <t>生产经营单位的（）负责人或者（）协助主要负责人履行事故隐患排查治理职责，并直接管理本单位的事故隐患排查治理工作</t>
  </si>
  <si>
    <t>对于因自然灾害可能引发的事故隐患，生产经营单位应当按照有关（）的要求进行排查治理，采取可靠的预防措施。</t>
  </si>
  <si>
    <t>生产经营单位在接到有关自然灾害预报时，应当及时发出预警通知；发生自然灾害可能危及生产经营单位和人员安全的情况时，应当采取（）等安全措施，并及时向所在地人民政府及其有关部门报告。</t>
  </si>
  <si>
    <t>对有根据认为不符合保障安全生产的国家标准或者行业标准的（）以及违法生产、储存、使用、经营、运输的危险物品依法予以查封或者扣押，对违法生产、储存、使用、经营危险物品的作业场所予以查封，并依法作出处理决定。</t>
  </si>
  <si>
    <t>生产经营单位因存在重大事故隐患被依法责令（）（）、有关设备、设施、场所或者立即采取排除危险的整改措施，而拒不执行，具有发生重大伤亡事故或者其他严重后果的现实危险的，依照刑法规定追究有关人员的责任。</t>
  </si>
  <si>
    <t>道路运输管理</t>
  </si>
  <si>
    <t>安全生产</t>
  </si>
  <si>
    <t>建筑施工管理</t>
  </si>
  <si>
    <t>危险化学品管理</t>
  </si>
  <si>
    <t>以经济效益为本</t>
  </si>
  <si>
    <t>以人为本</t>
  </si>
  <si>
    <t>以生产经营为本</t>
  </si>
  <si>
    <t>以安全管理为本</t>
  </si>
  <si>
    <t>省</t>
  </si>
  <si>
    <t>市</t>
  </si>
  <si>
    <t>县</t>
  </si>
  <si>
    <t>村</t>
  </si>
  <si>
    <t>岗位安全操作规程</t>
  </si>
  <si>
    <t>全员安全生产责任制</t>
  </si>
  <si>
    <t>安全培训教育制度</t>
  </si>
  <si>
    <t>职业危害与预防制度</t>
  </si>
  <si>
    <t>工会</t>
  </si>
  <si>
    <t>车间主任</t>
  </si>
  <si>
    <t>公司</t>
  </si>
  <si>
    <t>安全管理部门</t>
  </si>
  <si>
    <t>国家标准或者行业标准</t>
  </si>
  <si>
    <t>国家标准</t>
  </si>
  <si>
    <t>行业标准</t>
  </si>
  <si>
    <t>地方标准</t>
  </si>
  <si>
    <t>有偿</t>
  </si>
  <si>
    <t>无偿</t>
  </si>
  <si>
    <t>以货币形式提供</t>
  </si>
  <si>
    <t>不需要</t>
  </si>
  <si>
    <t>安全管理制度</t>
  </si>
  <si>
    <t>安全风险分级管控制度</t>
  </si>
  <si>
    <t>消防管理制度</t>
  </si>
  <si>
    <t>应急管理制度</t>
  </si>
  <si>
    <t>直接</t>
  </si>
  <si>
    <t>间接</t>
  </si>
  <si>
    <t>不可以</t>
  </si>
  <si>
    <t>技术</t>
  </si>
  <si>
    <t>管理</t>
  </si>
  <si>
    <t>安全生产知识和管理能力</t>
  </si>
  <si>
    <t>经营知识和销售能力</t>
  </si>
  <si>
    <t>学历和专业</t>
  </si>
  <si>
    <t>特种作业</t>
  </si>
  <si>
    <t>安全管理</t>
  </si>
  <si>
    <t>特殊作业</t>
  </si>
  <si>
    <t>新进从业人员</t>
  </si>
  <si>
    <t>离岗一个月以下并且未换岗的从业人员</t>
  </si>
  <si>
    <t>采用新工艺、新技术、新材料或者使用新设施、新设备的有关从业人员</t>
  </si>
  <si>
    <t>区级以上人民政府</t>
  </si>
  <si>
    <t>县级以上人民政府</t>
  </si>
  <si>
    <t>地市级以上人民政府</t>
  </si>
  <si>
    <t>县级以上应急管理部门</t>
  </si>
  <si>
    <t>工会主席</t>
  </si>
  <si>
    <t>全体职工大会</t>
  </si>
  <si>
    <t>监督管理</t>
  </si>
  <si>
    <t>全面监督管理</t>
  </si>
  <si>
    <t>综合监督管理</t>
  </si>
  <si>
    <t>全面负责</t>
  </si>
  <si>
    <t>应急管理机构</t>
  </si>
  <si>
    <t>安全生产监督管理机构</t>
  </si>
  <si>
    <t>应急管理部门</t>
  </si>
  <si>
    <t>生产安全事故调查</t>
  </si>
  <si>
    <t>安全生产管理</t>
  </si>
  <si>
    <t>安全生产运行</t>
  </si>
  <si>
    <t>政府办公室</t>
  </si>
  <si>
    <t>安全生产监督管理部门</t>
  </si>
  <si>
    <t>县级人民政府</t>
  </si>
  <si>
    <t>安全生产技术</t>
  </si>
  <si>
    <t>安全生产技术方案</t>
  </si>
  <si>
    <t>全面安全生产</t>
  </si>
  <si>
    <t>属地监管</t>
  </si>
  <si>
    <t>分级监管</t>
  </si>
  <si>
    <t>行业主管</t>
  </si>
  <si>
    <t>政府监管</t>
  </si>
  <si>
    <t>每月</t>
  </si>
  <si>
    <t>每季度</t>
  </si>
  <si>
    <t>每半年</t>
  </si>
  <si>
    <t>每年</t>
  </si>
  <si>
    <t>安全生产三违行为信息库</t>
  </si>
  <si>
    <t>安全生产信息库违法信息库</t>
  </si>
  <si>
    <t>安全生产违法行为信息库</t>
  </si>
  <si>
    <t>安全生产行政</t>
  </si>
  <si>
    <t>其他负责人</t>
  </si>
  <si>
    <t>部门负责人</t>
  </si>
  <si>
    <t>主要负责人</t>
  </si>
  <si>
    <t>安全总监</t>
  </si>
  <si>
    <t>安全部门负责人</t>
  </si>
  <si>
    <t>生产部门负责人</t>
  </si>
  <si>
    <t>第一责任人</t>
  </si>
  <si>
    <t>二个月</t>
  </si>
  <si>
    <t>五个月</t>
  </si>
  <si>
    <t>六个月</t>
  </si>
  <si>
    <t>一年</t>
  </si>
  <si>
    <t>事故隐患排查治理制度</t>
  </si>
  <si>
    <t>风险隐患双重预防管控机制</t>
  </si>
  <si>
    <t>风险动态管控机制</t>
  </si>
  <si>
    <t>风险隐患排查</t>
  </si>
  <si>
    <t>安全生产管理能力</t>
  </si>
  <si>
    <t>安全生产知识</t>
  </si>
  <si>
    <t>安全操作规程和安全操作技能</t>
  </si>
  <si>
    <t>省级</t>
  </si>
  <si>
    <t>市级</t>
  </si>
  <si>
    <t>县级</t>
  </si>
  <si>
    <t>村级</t>
  </si>
  <si>
    <t>同时设计</t>
  </si>
  <si>
    <t>同时施工</t>
  </si>
  <si>
    <t>同时投入生产和使用</t>
  </si>
  <si>
    <t>同时设计、同时施工、同时投入生产和使用</t>
  </si>
  <si>
    <t>单位负责人现场带班制度</t>
  </si>
  <si>
    <t>安全生产专家现场带班制度</t>
  </si>
  <si>
    <t>单位法人现场带班制度</t>
  </si>
  <si>
    <t>安委会人员现场带班制度</t>
  </si>
  <si>
    <t>月</t>
  </si>
  <si>
    <t>季度</t>
  </si>
  <si>
    <t>半年</t>
  </si>
  <si>
    <t>分管负责人</t>
  </si>
  <si>
    <t>从业人员</t>
  </si>
  <si>
    <t>一万元以上二万元一下</t>
  </si>
  <si>
    <t>一万元以上三万元以下</t>
  </si>
  <si>
    <t>二万元以上三万元以下</t>
  </si>
  <si>
    <t>三万元以上五万元以下</t>
  </si>
  <si>
    <t>三万元以上十万元以下</t>
  </si>
  <si>
    <t>五万元以上十万元以下</t>
  </si>
  <si>
    <t>对</t>
  </si>
  <si>
    <t>错</t>
  </si>
  <si>
    <t>金属冶炼</t>
  </si>
  <si>
    <t>粉尘涉爆</t>
  </si>
  <si>
    <t>金属成型</t>
  </si>
  <si>
    <t>涉氨制冷单位</t>
  </si>
  <si>
    <t>分管安全生产的负责人</t>
  </si>
  <si>
    <t>主要技术负责人</t>
  </si>
  <si>
    <t>安全生产管理人员</t>
  </si>
  <si>
    <t>安全第一</t>
  </si>
  <si>
    <t>管行业必须管安全</t>
  </si>
  <si>
    <t>管业务必须管安全</t>
  </si>
  <si>
    <t>管生产经营必须管安全</t>
  </si>
  <si>
    <t>实际控制人</t>
  </si>
  <si>
    <t>对本单位生产经营负有全面领导责任的法定代表人</t>
  </si>
  <si>
    <t>部室负责人</t>
  </si>
  <si>
    <t>其他主要决策人</t>
  </si>
  <si>
    <t>拒不执行安全生产行政执法决定</t>
  </si>
  <si>
    <t>违章指挥、强令或者放任从业人员冒险作业</t>
  </si>
  <si>
    <t>超过核定的生产能力、生产强度或者生产定员组织生产</t>
  </si>
  <si>
    <t>违反操作规程、生产工艺、技术标准或者安全管理规定组织作业</t>
  </si>
  <si>
    <t>一百人</t>
  </si>
  <si>
    <t>二百人</t>
  </si>
  <si>
    <t>三百人</t>
  </si>
  <si>
    <t>五百人</t>
  </si>
  <si>
    <t>五百</t>
  </si>
  <si>
    <t>一千</t>
  </si>
  <si>
    <t>其他相关负责人</t>
  </si>
  <si>
    <t>组织</t>
  </si>
  <si>
    <t>指导</t>
  </si>
  <si>
    <t>协调</t>
  </si>
  <si>
    <t>检查</t>
  </si>
  <si>
    <t>督促</t>
  </si>
  <si>
    <t>教育</t>
  </si>
  <si>
    <t>科学技术研究</t>
  </si>
  <si>
    <t>专业技术技能人才培养</t>
  </si>
  <si>
    <t>推广应用先进的安全生产技术、管理经验和科技成果</t>
  </si>
  <si>
    <t>应急救援体系</t>
  </si>
  <si>
    <t>企业标准</t>
  </si>
  <si>
    <t>新建</t>
  </si>
  <si>
    <t>改建</t>
  </si>
  <si>
    <t>扩建</t>
  </si>
  <si>
    <t>拆除</t>
  </si>
  <si>
    <t>评价</t>
  </si>
  <si>
    <t>认证</t>
  </si>
  <si>
    <t>检测</t>
  </si>
  <si>
    <t>检验</t>
  </si>
  <si>
    <t>客户和供应商</t>
  </si>
  <si>
    <t>劳务派遣人员</t>
  </si>
  <si>
    <t>实习学生</t>
  </si>
  <si>
    <t>综合应急救援预案</t>
  </si>
  <si>
    <t>专项应急救援预案</t>
  </si>
  <si>
    <t>现场处置方案</t>
  </si>
  <si>
    <t>特殊时期处置方案</t>
  </si>
  <si>
    <t>迟报</t>
  </si>
  <si>
    <t>漏报</t>
  </si>
  <si>
    <t>谎报</t>
  </si>
  <si>
    <t>瞒报</t>
  </si>
  <si>
    <t>方式</t>
  </si>
  <si>
    <t>内容</t>
  </si>
  <si>
    <t>措施</t>
  </si>
  <si>
    <t>频次</t>
  </si>
  <si>
    <t>科学严谨</t>
  </si>
  <si>
    <t>依法依规</t>
  </si>
  <si>
    <t>实事求是</t>
  </si>
  <si>
    <t>注重实效</t>
  </si>
  <si>
    <t>两年</t>
  </si>
  <si>
    <t>三年</t>
  </si>
  <si>
    <t>排查治理</t>
  </si>
  <si>
    <t>监督管理活动</t>
  </si>
  <si>
    <t>安全生产活动</t>
  </si>
  <si>
    <t>隐患治理</t>
  </si>
  <si>
    <t>《中华人民共和国安全生产法》</t>
  </si>
  <si>
    <t>《山东省安全生产条例》</t>
  </si>
  <si>
    <t>《煤矿安全规程》</t>
  </si>
  <si>
    <t>《中华人民共和国煤炭法》</t>
  </si>
  <si>
    <t>人的不安全行为</t>
  </si>
  <si>
    <t>物的危险状态</t>
  </si>
  <si>
    <t>管理上的缺陷</t>
  </si>
  <si>
    <t>环境的不安全状况</t>
  </si>
  <si>
    <t>一般事故隐患</t>
  </si>
  <si>
    <t>重大事故隐患</t>
  </si>
  <si>
    <t>特大事故隐患</t>
  </si>
  <si>
    <t>较大事故隐患</t>
  </si>
  <si>
    <t>全面排查</t>
  </si>
  <si>
    <t>科学治理</t>
  </si>
  <si>
    <t>政府监督</t>
  </si>
  <si>
    <t>社会参与</t>
  </si>
  <si>
    <t>危险因素</t>
  </si>
  <si>
    <t>防范措施</t>
  </si>
  <si>
    <t>事故应急措施</t>
  </si>
  <si>
    <t>排查治理措施</t>
  </si>
  <si>
    <t>工作场所</t>
  </si>
  <si>
    <t>风险点</t>
  </si>
  <si>
    <t>风险管控措施</t>
  </si>
  <si>
    <t>应急救援措施</t>
  </si>
  <si>
    <t>管理措施</t>
  </si>
  <si>
    <t>预案</t>
  </si>
  <si>
    <t>经验</t>
  </si>
  <si>
    <t>分管安全生产</t>
  </si>
  <si>
    <t>总工程师</t>
  </si>
  <si>
    <t>副总工程师</t>
  </si>
  <si>
    <t>法律</t>
  </si>
  <si>
    <t>法规</t>
  </si>
  <si>
    <t>规章</t>
  </si>
  <si>
    <t>标准</t>
  </si>
  <si>
    <t>停止作业</t>
  </si>
  <si>
    <t>撤离人员</t>
  </si>
  <si>
    <t>加强监测</t>
  </si>
  <si>
    <t>逐级汇报</t>
  </si>
  <si>
    <t>设施</t>
  </si>
  <si>
    <t>设备</t>
  </si>
  <si>
    <t>器材</t>
  </si>
  <si>
    <t>通信设备</t>
  </si>
  <si>
    <t>停产停业</t>
  </si>
  <si>
    <t>停止施工</t>
  </si>
  <si>
    <t>停止使用</t>
  </si>
  <si>
    <t>淘汰</t>
  </si>
  <si>
    <t xml:space="preserve">C </t>
  </si>
  <si>
    <t xml:space="preserve"> B </t>
  </si>
  <si>
    <t xml:space="preserve">B </t>
  </si>
  <si>
    <t>C</t>
  </si>
  <si>
    <t xml:space="preserve">A </t>
  </si>
  <si>
    <t xml:space="preserve"> A </t>
  </si>
  <si>
    <t xml:space="preserv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</si>
</sst>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宋体"/>
      <charset val="134"/>
      <scheme val="minor"/>
    </font>
    <font>
      <sz val="10"/>
      <color theme="1"/>
      <name val="宋体"/>
      <charset val="134"/>
      <scheme val="minor"/>
    </font>
    <font>
      <b/>
      <sz val="10"/>
      <color theme="1"/>
      <name val="微软雅黑"/>
      <charset val="134"/>
    </font>
    <font>
      <b/>
      <sz val="22"/>
      <color theme="1"/>
      <name val="宋体"/>
      <charset val="134"/>
      <scheme val="minor"/>
    </font>
    <font>
      <b/>
      <sz val="10"/>
      <color rgb="FFFF0000"/>
      <name val="微软雅黑"/>
      <charset val="134"/>
    </font>
    <font>
      <sz val="12"/>
      <color theme="1"/>
      <name val="宋体"/>
      <charset val="134"/>
      <scheme val="minor"/>
    </font>
    <font>
      <sz val="12"/>
      <color rgb="FF000000"/>
      <name val="宋体"/>
      <charset val="134"/>
    </font>
    <font>
      <sz val="12"/>
      <color rgb="FF000000"/>
      <name val="Courier New"/>
      <family val="3"/>
    </font>
    <font>
      <b/>
      <sz val="10"/>
      <color indexed="8"/>
      <name val="微软雅黑"/>
      <charset val="134"/>
    </font>
    <font>
      <sz val="12"/>
      <color indexed="8"/>
      <name val="宋体"/>
      <charset val="134"/>
    </font>
    <font>
      <b/>
      <sz val="9"/>
      <name val="宋体"/>
      <charset val="134"/>
    </font>
    <font>
      <sz val="9"/>
      <name val="宋体"/>
      <charset val="134"/>
      <scheme val="minor"/>
    </font>
    <font>
      <sz val="12"/>
      <color rgb="FF000000"/>
      <name val="宋体"/>
      <charset val="134"/>
      <scheme val="minor"/>
    </font>
    <font>
      <sz val="12"/>
      <color rgb="FFFF0000"/>
      <name val="宋体"/>
      <charset val="134"/>
      <scheme val="minor"/>
    </font>
    <font>
      <sz val="12"/>
      <color indexed="8"/>
      <name val="宋体"/>
      <charset val="134"/>
      <scheme val="minor"/>
    </font>
    <font>
      <sz val="9"/>
      <name val="宋体"/>
      <charset val="134"/>
    </font>
    <font>
      <sz val="12"/>
      <name val="宋体"/>
      <charset val="134"/>
      <scheme val="minor"/>
    </font>
    <font>
      <sz val="12"/>
      <name val="宋体"/>
      <charset val="134"/>
    </font>
    <font>
      <sz val="11"/>
      <color indexed="8"/>
      <name val="宋体"/>
      <charset val="134"/>
    </font>
    <font>
      <sz val="12"/>
      <color indexed="10"/>
      <name val="宋体"/>
      <charset val="134"/>
      <scheme val="minor"/>
    </font>
    <font>
      <sz val="12"/>
      <name val="宋体"/>
      <family val="3"/>
      <charset val="134"/>
      <scheme val="minor"/>
    </font>
    <font>
      <sz val="9"/>
      <name val="宋体"/>
      <family val="3"/>
      <charset val="134"/>
    </font>
    <font>
      <sz val="12"/>
      <color indexed="8"/>
      <name val="宋体"/>
      <family val="3"/>
      <charset val="134"/>
      <scheme val="minor"/>
    </font>
    <font>
      <sz val="12"/>
      <color rgb="FF000000"/>
      <name val="仿宋_GB2312"/>
      <family val="3"/>
      <charset val="134"/>
    </font>
    <font>
      <sz val="12"/>
      <name val="宋体"/>
      <family val="3"/>
      <charset val="134"/>
    </font>
    <font>
      <sz val="9"/>
      <name val="宋体"/>
      <family val="3"/>
      <charset val="134"/>
      <scheme val="minor"/>
    </font>
    <font>
      <sz val="12"/>
      <name val="仿宋_GB2312"/>
      <family val="3"/>
      <charset val="134"/>
    </font>
    <font>
      <sz val="12"/>
      <color theme="1"/>
      <name val="仿宋_GB2312"/>
      <family val="3"/>
      <charset val="134"/>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Alignment="1"/>
    <xf numFmtId="0" fontId="2" fillId="0" borderId="0" xfId="0" applyFont="1" applyAlignment="1">
      <alignment horizontal="center"/>
    </xf>
    <xf numFmtId="0" fontId="4" fillId="2" borderId="1" xfId="0" applyFont="1" applyFill="1" applyBorder="1" applyAlignment="1">
      <alignment horizontal="center" wrapText="1"/>
    </xf>
    <xf numFmtId="0" fontId="2" fillId="2" borderId="1" xfId="0" applyFont="1" applyFill="1" applyBorder="1" applyAlignment="1">
      <alignment horizontal="center" wrapText="1"/>
    </xf>
    <xf numFmtId="0" fontId="5" fillId="0" borderId="1" xfId="0" applyFont="1" applyBorder="1" applyAlignment="1">
      <alignment vertical="center" wrapText="1"/>
    </xf>
    <xf numFmtId="0" fontId="5" fillId="0" borderId="1" xfId="0" applyFont="1" applyBorder="1">
      <alignment vertical="center"/>
    </xf>
    <xf numFmtId="0" fontId="6" fillId="0" borderId="1" xfId="0" applyFont="1" applyBorder="1" applyAlignment="1">
      <alignment horizontal="left" vertical="center" wrapText="1"/>
    </xf>
    <xf numFmtId="0" fontId="2" fillId="2" borderId="1" xfId="0" applyFont="1" applyFill="1" applyBorder="1" applyAlignment="1">
      <alignment horizontal="center"/>
    </xf>
    <xf numFmtId="0" fontId="7" fillId="0" borderId="1" xfId="0" applyFont="1" applyBorder="1" applyAlignment="1">
      <alignment vertical="center" wrapText="1"/>
    </xf>
    <xf numFmtId="0" fontId="1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9" fontId="16" fillId="0" borderId="1" xfId="0" applyNumberFormat="1" applyFont="1" applyBorder="1" applyAlignment="1">
      <alignment horizontal="center" vertical="center" wrapText="1"/>
    </xf>
    <xf numFmtId="0" fontId="0" fillId="0" borderId="1" xfId="0" applyBorder="1">
      <alignment vertical="center"/>
    </xf>
    <xf numFmtId="49" fontId="16"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0" fontId="16" fillId="0" borderId="1" xfId="0" applyNumberFormat="1" applyFont="1" applyBorder="1" applyAlignment="1">
      <alignment horizontal="center" vertical="center" wrapText="1"/>
    </xf>
    <xf numFmtId="0" fontId="14" fillId="0" borderId="1" xfId="0" applyFont="1" applyBorder="1" applyAlignment="1">
      <alignment horizontal="left" vertical="center" wrapText="1"/>
    </xf>
    <xf numFmtId="12" fontId="16"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6" fillId="0" borderId="1" xfId="0" applyFont="1" applyBorder="1" applyAlignment="1">
      <alignment horizontal="left" vertical="center" wrapText="1"/>
    </xf>
    <xf numFmtId="0" fontId="14"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19" fillId="0" borderId="1" xfId="0" applyFont="1" applyBorder="1" applyAlignment="1">
      <alignment vertical="center" wrapText="1"/>
    </xf>
    <xf numFmtId="0" fontId="23" fillId="0" borderId="1" xfId="0" applyFont="1" applyBorder="1" applyAlignment="1">
      <alignment horizontal="left" vertical="center" wrapText="1"/>
    </xf>
    <xf numFmtId="0" fontId="0" fillId="0" borderId="1" xfId="0" applyBorder="1" applyAlignment="1">
      <alignment horizontal="center" vertical="center"/>
    </xf>
    <xf numFmtId="0" fontId="24" fillId="0" borderId="1" xfId="0" applyFont="1" applyBorder="1" applyAlignment="1">
      <alignment horizontal="center" vertical="center"/>
    </xf>
    <xf numFmtId="0" fontId="23" fillId="0" borderId="1" xfId="0" applyFont="1" applyBorder="1">
      <alignment vertical="center"/>
    </xf>
    <xf numFmtId="0" fontId="22" fillId="0" borderId="1" xfId="0" applyFont="1" applyBorder="1" applyAlignment="1">
      <alignment vertical="center" wrapText="1"/>
    </xf>
    <xf numFmtId="0" fontId="20" fillId="0" borderId="1" xfId="0" applyFont="1" applyBorder="1" applyAlignment="1">
      <alignment horizontal="left" vertical="center" wrapText="1"/>
    </xf>
    <xf numFmtId="0" fontId="20" fillId="0" borderId="1" xfId="0" applyFont="1" applyBorder="1">
      <alignment vertical="center"/>
    </xf>
    <xf numFmtId="0" fontId="3" fillId="0" borderId="1" xfId="0" applyFont="1" applyBorder="1" applyAlignment="1">
      <alignment horizontal="center"/>
    </xf>
    <xf numFmtId="0" fontId="26" fillId="0" borderId="1" xfId="0" applyFont="1" applyBorder="1" applyAlignment="1">
      <alignment horizontal="center" vertical="center" wrapText="1"/>
    </xf>
    <xf numFmtId="0" fontId="27" fillId="0" borderId="0" xfId="0" applyFont="1">
      <alignment vertical="center"/>
    </xf>
    <xf numFmtId="0" fontId="26" fillId="0" borderId="0" xfId="0" applyFont="1" applyAlignment="1">
      <alignment horizontal="left" vertical="center" wrapText="1"/>
    </xf>
    <xf numFmtId="58" fontId="26" fillId="0" borderId="1" xfId="0" applyNumberFormat="1" applyFont="1" applyBorder="1" applyAlignment="1">
      <alignment horizontal="left" vertical="center" wrapText="1"/>
    </xf>
    <xf numFmtId="0" fontId="0" fillId="0" borderId="0" xfId="0" applyBorder="1" applyAlignment="1">
      <alignment horizontal="center" vertical="center"/>
    </xf>
    <xf numFmtId="0" fontId="26" fillId="0" borderId="1" xfId="0" applyFont="1" applyBorder="1" applyAlignment="1">
      <alignment horizontal="left" vertical="center" wrapText="1"/>
    </xf>
    <xf numFmtId="0" fontId="0" fillId="0" borderId="0" xfId="0" applyBorder="1">
      <alignment vertical="center"/>
    </xf>
    <xf numFmtId="0" fontId="27" fillId="0" borderId="1" xfId="0" applyFont="1" applyBorder="1">
      <alignment vertical="center"/>
    </xf>
  </cellXfs>
  <cellStyles count="1">
    <cellStyle name="常规" xfId="0" builtinId="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wmf"/><Relationship Id="rId5" Type="http://schemas.openxmlformats.org/officeDocument/2006/relationships/image" Target="../media/image5.wmf"/><Relationship Id="rId4"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657225</xdr:colOff>
          <xdr:row>145</xdr:row>
          <xdr:rowOff>66675</xdr:rowOff>
        </xdr:from>
        <xdr:to>
          <xdr:col>3</xdr:col>
          <xdr:colOff>885825</xdr:colOff>
          <xdr:row>145</xdr:row>
          <xdr:rowOff>295275</xdr:rowOff>
        </xdr:to>
        <xdr:sp macro="" textlink="">
          <xdr:nvSpPr>
            <xdr:cNvPr id="1028" name="OLE 对象1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1428750</xdr:colOff>
          <xdr:row>145</xdr:row>
          <xdr:rowOff>85725</xdr:rowOff>
        </xdr:from>
        <xdr:to>
          <xdr:col>4</xdr:col>
          <xdr:colOff>1657350</xdr:colOff>
          <xdr:row>145</xdr:row>
          <xdr:rowOff>314325</xdr:rowOff>
        </xdr:to>
        <xdr:sp macro="" textlink="">
          <xdr:nvSpPr>
            <xdr:cNvPr id="1029" name="OLE 对象1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408</xdr:row>
          <xdr:rowOff>0</xdr:rowOff>
        </xdr:from>
        <xdr:to>
          <xdr:col>0</xdr:col>
          <xdr:colOff>85725</xdr:colOff>
          <xdr:row>408</xdr:row>
          <xdr:rowOff>0</xdr:rowOff>
        </xdr:to>
        <xdr:sp macro="" textlink="">
          <xdr:nvSpPr>
            <xdr:cNvPr id="1030" name="OLE 对象1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408</xdr:row>
          <xdr:rowOff>0</xdr:rowOff>
        </xdr:from>
        <xdr:to>
          <xdr:col>0</xdr:col>
          <xdr:colOff>142875</xdr:colOff>
          <xdr:row>408</xdr:row>
          <xdr:rowOff>0</xdr:rowOff>
        </xdr:to>
        <xdr:sp macro="" textlink="">
          <xdr:nvSpPr>
            <xdr:cNvPr id="1031" name="OLE 对象1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408</xdr:row>
          <xdr:rowOff>0</xdr:rowOff>
        </xdr:from>
        <xdr:to>
          <xdr:col>0</xdr:col>
          <xdr:colOff>85725</xdr:colOff>
          <xdr:row>408</xdr:row>
          <xdr:rowOff>9525</xdr:rowOff>
        </xdr:to>
        <xdr:sp macro="" textlink="">
          <xdr:nvSpPr>
            <xdr:cNvPr id="1032" name="OLE 对象16"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285</xdr:row>
          <xdr:rowOff>0</xdr:rowOff>
        </xdr:from>
        <xdr:to>
          <xdr:col>11</xdr:col>
          <xdr:colOff>85725</xdr:colOff>
          <xdr:row>285</xdr:row>
          <xdr:rowOff>0</xdr:rowOff>
        </xdr:to>
        <xdr:sp macro="" textlink="">
          <xdr:nvSpPr>
            <xdr:cNvPr id="1033" name="OLE 对象1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4019550</xdr:colOff>
          <xdr:row>686</xdr:row>
          <xdr:rowOff>171450</xdr:rowOff>
        </xdr:from>
        <xdr:to>
          <xdr:col>1</xdr:col>
          <xdr:colOff>4171950</xdr:colOff>
          <xdr:row>688</xdr:row>
          <xdr:rowOff>9525</xdr:rowOff>
        </xdr:to>
        <xdr:sp macro="" textlink="">
          <xdr:nvSpPr>
            <xdr:cNvPr id="1034" name="OLE 对象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13" Type="http://schemas.openxmlformats.org/officeDocument/2006/relationships/image" Target="../media/image5.wmf"/><Relationship Id="rId3" Type="http://schemas.openxmlformats.org/officeDocument/2006/relationships/oleObject" Target="../embeddings/oleObject1.bin"/><Relationship Id="rId7" Type="http://schemas.openxmlformats.org/officeDocument/2006/relationships/image" Target="../media/image2.wmf"/><Relationship Id="rId12" Type="http://schemas.openxmlformats.org/officeDocument/2006/relationships/oleObject" Target="../embeddings/oleObject6.bin"/><Relationship Id="rId2" Type="http://schemas.openxmlformats.org/officeDocument/2006/relationships/vmlDrawing" Target="../drawings/vmlDrawing1.vml"/><Relationship Id="rId16" Type="http://schemas.openxmlformats.org/officeDocument/2006/relationships/comments" Target="../comments1.xml"/><Relationship Id="rId1" Type="http://schemas.openxmlformats.org/officeDocument/2006/relationships/drawing" Target="../drawings/drawing1.xml"/><Relationship Id="rId6" Type="http://schemas.openxmlformats.org/officeDocument/2006/relationships/oleObject" Target="../embeddings/oleObject3.bin"/><Relationship Id="rId11" Type="http://schemas.openxmlformats.org/officeDocument/2006/relationships/image" Target="../media/image4.wmf"/><Relationship Id="rId5" Type="http://schemas.openxmlformats.org/officeDocument/2006/relationships/oleObject" Target="../embeddings/oleObject2.bin"/><Relationship Id="rId15" Type="http://schemas.openxmlformats.org/officeDocument/2006/relationships/image" Target="../media/image6.wmf"/><Relationship Id="rId10" Type="http://schemas.openxmlformats.org/officeDocument/2006/relationships/oleObject" Target="../embeddings/oleObject5.bin"/><Relationship Id="rId4" Type="http://schemas.openxmlformats.org/officeDocument/2006/relationships/image" Target="../media/image1.wmf"/><Relationship Id="rId9" Type="http://schemas.openxmlformats.org/officeDocument/2006/relationships/image" Target="../media/image3.wmf"/><Relationship Id="rId14" Type="http://schemas.openxmlformats.org/officeDocument/2006/relationships/oleObject" Target="../embeddings/oleObject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56"/>
  <sheetViews>
    <sheetView tabSelected="1" workbookViewId="0">
      <selection activeCell="B51" sqref="B51"/>
    </sheetView>
  </sheetViews>
  <sheetFormatPr defaultColWidth="8.86328125" defaultRowHeight="13.5" x14ac:dyDescent="0.3"/>
  <cols>
    <col min="1" max="1" width="50.86328125" customWidth="1"/>
    <col min="2" max="2" width="11.1328125" customWidth="1"/>
    <col min="3" max="3" width="11.265625" customWidth="1"/>
    <col min="4" max="4" width="17.265625" customWidth="1"/>
    <col min="5" max="5" width="16.1328125" customWidth="1"/>
    <col min="6" max="6" width="15.1328125" customWidth="1"/>
    <col min="7" max="7" width="15.59765625" customWidth="1"/>
    <col min="8" max="10" width="14.3984375" customWidth="1"/>
    <col min="11" max="11" width="15.86328125" customWidth="1"/>
    <col min="12" max="12" width="23.3984375" customWidth="1"/>
    <col min="13" max="13" width="24.73046875" customWidth="1"/>
  </cols>
  <sheetData>
    <row r="1" spans="1:13" s="1" customFormat="1" ht="27.75" x14ac:dyDescent="0.6">
      <c r="A1" s="37" t="s">
        <v>0</v>
      </c>
      <c r="B1" s="37"/>
      <c r="C1" s="37"/>
      <c r="D1" s="37"/>
      <c r="E1" s="37"/>
      <c r="F1" s="37"/>
      <c r="G1" s="37"/>
      <c r="H1" s="37"/>
      <c r="I1" s="37"/>
      <c r="J1" s="37"/>
      <c r="K1" s="37"/>
      <c r="L1" s="37"/>
      <c r="M1" s="37"/>
    </row>
    <row r="2" spans="1:13" s="2" customFormat="1" ht="14.65" x14ac:dyDescent="0.5">
      <c r="A2" s="3" t="s">
        <v>1</v>
      </c>
      <c r="B2" s="3" t="s">
        <v>2</v>
      </c>
      <c r="C2" s="3" t="s">
        <v>3</v>
      </c>
      <c r="D2" s="4" t="s">
        <v>4</v>
      </c>
      <c r="E2" s="4" t="s">
        <v>5</v>
      </c>
      <c r="F2" s="4" t="s">
        <v>6</v>
      </c>
      <c r="G2" s="4" t="s">
        <v>7</v>
      </c>
      <c r="H2" s="4" t="s">
        <v>8</v>
      </c>
      <c r="I2" s="4" t="s">
        <v>9</v>
      </c>
      <c r="J2" s="4" t="s">
        <v>2146</v>
      </c>
      <c r="K2" s="4" t="s">
        <v>2147</v>
      </c>
      <c r="L2" s="3" t="s">
        <v>10</v>
      </c>
      <c r="M2" s="8" t="s">
        <v>11</v>
      </c>
    </row>
    <row r="3" spans="1:13" s="1" customFormat="1" ht="31.15" customHeight="1" x14ac:dyDescent="0.3">
      <c r="A3" s="10" t="s">
        <v>32</v>
      </c>
      <c r="B3" s="6" t="s">
        <v>13</v>
      </c>
      <c r="C3" s="6" t="s">
        <v>14</v>
      </c>
      <c r="D3" s="11" t="s">
        <v>233</v>
      </c>
      <c r="E3" s="11" t="s">
        <v>234</v>
      </c>
      <c r="F3" s="11" t="s">
        <v>235</v>
      </c>
      <c r="G3" s="11" t="s">
        <v>236</v>
      </c>
      <c r="H3" s="11"/>
      <c r="I3" s="11"/>
      <c r="J3" s="11"/>
      <c r="K3" s="5"/>
      <c r="L3" s="12" t="s">
        <v>813</v>
      </c>
      <c r="M3" s="6"/>
    </row>
    <row r="4" spans="1:13" s="1" customFormat="1" ht="33.950000000000003" customHeight="1" x14ac:dyDescent="0.3">
      <c r="A4" s="10" t="s">
        <v>33</v>
      </c>
      <c r="B4" s="6" t="s">
        <v>13</v>
      </c>
      <c r="C4" s="6" t="s">
        <v>14</v>
      </c>
      <c r="D4" s="13">
        <v>0.17</v>
      </c>
      <c r="E4" s="13">
        <v>0.2</v>
      </c>
      <c r="F4" s="13">
        <v>0.22</v>
      </c>
      <c r="G4" s="13">
        <v>0.24</v>
      </c>
      <c r="H4" s="11"/>
      <c r="I4" s="11"/>
      <c r="J4" s="11"/>
      <c r="K4" s="5"/>
      <c r="L4" s="12" t="s">
        <v>814</v>
      </c>
      <c r="M4" s="6"/>
    </row>
    <row r="5" spans="1:13" s="1" customFormat="1" ht="24.95" customHeight="1" x14ac:dyDescent="0.3">
      <c r="A5" s="10" t="s">
        <v>34</v>
      </c>
      <c r="B5" s="6" t="s">
        <v>13</v>
      </c>
      <c r="C5" s="6" t="s">
        <v>14</v>
      </c>
      <c r="D5" s="11" t="s">
        <v>237</v>
      </c>
      <c r="E5" s="11" t="s">
        <v>238</v>
      </c>
      <c r="F5" s="11" t="s">
        <v>239</v>
      </c>
      <c r="G5" s="11" t="s">
        <v>240</v>
      </c>
      <c r="H5" s="11"/>
      <c r="I5" s="11"/>
      <c r="J5" s="11"/>
      <c r="K5" s="5"/>
      <c r="L5" s="12" t="s">
        <v>813</v>
      </c>
      <c r="M5" s="6"/>
    </row>
    <row r="6" spans="1:13" ht="31.5" x14ac:dyDescent="0.3">
      <c r="A6" s="10" t="s">
        <v>35</v>
      </c>
      <c r="B6" s="6" t="s">
        <v>13</v>
      </c>
      <c r="C6" s="6" t="s">
        <v>14</v>
      </c>
      <c r="D6" s="11" t="s">
        <v>241</v>
      </c>
      <c r="E6" s="11" t="s">
        <v>242</v>
      </c>
      <c r="F6" s="11" t="s">
        <v>243</v>
      </c>
      <c r="G6" s="11"/>
      <c r="H6" s="11"/>
      <c r="I6" s="11"/>
      <c r="J6" s="11"/>
      <c r="K6" s="14"/>
      <c r="L6" s="12" t="s">
        <v>815</v>
      </c>
      <c r="M6" s="14"/>
    </row>
    <row r="7" spans="1:13" ht="15.75" x14ac:dyDescent="0.3">
      <c r="A7" s="10" t="s">
        <v>36</v>
      </c>
      <c r="B7" s="6" t="s">
        <v>13</v>
      </c>
      <c r="C7" s="6" t="s">
        <v>14</v>
      </c>
      <c r="D7" s="11" t="s">
        <v>244</v>
      </c>
      <c r="E7" s="11" t="s">
        <v>245</v>
      </c>
      <c r="F7" s="11" t="s">
        <v>246</v>
      </c>
      <c r="G7" s="11" t="s">
        <v>247</v>
      </c>
      <c r="H7" s="11"/>
      <c r="I7" s="11"/>
      <c r="J7" s="11"/>
      <c r="K7" s="14"/>
      <c r="L7" s="12" t="s">
        <v>815</v>
      </c>
      <c r="M7" s="14"/>
    </row>
    <row r="8" spans="1:13" ht="31.5" x14ac:dyDescent="0.3">
      <c r="A8" s="10" t="s">
        <v>37</v>
      </c>
      <c r="B8" s="6" t="s">
        <v>13</v>
      </c>
      <c r="C8" s="6" t="s">
        <v>14</v>
      </c>
      <c r="D8" s="11" t="s">
        <v>248</v>
      </c>
      <c r="E8" s="11" t="s">
        <v>249</v>
      </c>
      <c r="F8" s="11" t="s">
        <v>250</v>
      </c>
      <c r="G8" s="11" t="s">
        <v>251</v>
      </c>
      <c r="H8" s="11"/>
      <c r="I8" s="11"/>
      <c r="J8" s="11"/>
      <c r="K8" s="14"/>
      <c r="L8" s="12" t="s">
        <v>813</v>
      </c>
      <c r="M8" s="14"/>
    </row>
    <row r="9" spans="1:13" ht="15.75" x14ac:dyDescent="0.3">
      <c r="A9" s="10" t="s">
        <v>38</v>
      </c>
      <c r="B9" s="6" t="s">
        <v>13</v>
      </c>
      <c r="C9" s="6" t="s">
        <v>14</v>
      </c>
      <c r="D9" s="11" t="s">
        <v>252</v>
      </c>
      <c r="E9" s="11" t="s">
        <v>253</v>
      </c>
      <c r="F9" s="11" t="s">
        <v>254</v>
      </c>
      <c r="G9" s="11" t="s">
        <v>255</v>
      </c>
      <c r="H9" s="11"/>
      <c r="I9" s="11"/>
      <c r="J9" s="11"/>
      <c r="K9" s="14"/>
      <c r="L9" s="12" t="s">
        <v>813</v>
      </c>
      <c r="M9" s="14"/>
    </row>
    <row r="10" spans="1:13" ht="31.5" x14ac:dyDescent="0.3">
      <c r="A10" s="10" t="s">
        <v>39</v>
      </c>
      <c r="B10" s="6" t="s">
        <v>13</v>
      </c>
      <c r="C10" s="6" t="s">
        <v>14</v>
      </c>
      <c r="D10" s="11" t="s">
        <v>256</v>
      </c>
      <c r="E10" s="11" t="s">
        <v>257</v>
      </c>
      <c r="F10" s="11" t="s">
        <v>258</v>
      </c>
      <c r="G10" s="11"/>
      <c r="H10" s="11"/>
      <c r="I10" s="11"/>
      <c r="J10" s="11"/>
      <c r="K10" s="14"/>
      <c r="L10" s="12" t="s">
        <v>814</v>
      </c>
      <c r="M10" s="14"/>
    </row>
    <row r="11" spans="1:13" ht="31.5" x14ac:dyDescent="0.3">
      <c r="A11" s="10" t="s">
        <v>40</v>
      </c>
      <c r="B11" s="6" t="s">
        <v>13</v>
      </c>
      <c r="C11" s="6" t="s">
        <v>14</v>
      </c>
      <c r="D11" s="11" t="s">
        <v>259</v>
      </c>
      <c r="E11" s="11" t="s">
        <v>260</v>
      </c>
      <c r="F11" s="11" t="s">
        <v>261</v>
      </c>
      <c r="G11" s="11" t="s">
        <v>262</v>
      </c>
      <c r="H11" s="11"/>
      <c r="I11" s="11"/>
      <c r="J11" s="11"/>
      <c r="K11" s="14"/>
      <c r="L11" s="12" t="s">
        <v>816</v>
      </c>
      <c r="M11" s="14"/>
    </row>
    <row r="12" spans="1:13" ht="15.75" x14ac:dyDescent="0.3">
      <c r="A12" s="10" t="s">
        <v>41</v>
      </c>
      <c r="B12" s="6" t="s">
        <v>13</v>
      </c>
      <c r="C12" s="6" t="s">
        <v>14</v>
      </c>
      <c r="D12" s="11" t="s">
        <v>263</v>
      </c>
      <c r="E12" s="11" t="s">
        <v>264</v>
      </c>
      <c r="F12" s="11" t="s">
        <v>265</v>
      </c>
      <c r="G12" s="11" t="s">
        <v>266</v>
      </c>
      <c r="H12" s="11" t="s">
        <v>267</v>
      </c>
      <c r="I12" s="11"/>
      <c r="J12" s="11"/>
      <c r="K12" s="14"/>
      <c r="L12" s="12" t="s">
        <v>813</v>
      </c>
      <c r="M12" s="14"/>
    </row>
    <row r="13" spans="1:13" ht="31.5" x14ac:dyDescent="0.3">
      <c r="A13" s="10" t="s">
        <v>42</v>
      </c>
      <c r="B13" s="6" t="s">
        <v>13</v>
      </c>
      <c r="C13" s="6" t="s">
        <v>14</v>
      </c>
      <c r="D13" s="11" t="s">
        <v>268</v>
      </c>
      <c r="E13" s="11" t="s">
        <v>269</v>
      </c>
      <c r="F13" s="11" t="s">
        <v>270</v>
      </c>
      <c r="G13" s="11" t="s">
        <v>271</v>
      </c>
      <c r="H13" s="11"/>
      <c r="I13" s="11"/>
      <c r="J13" s="11"/>
      <c r="K13" s="14"/>
      <c r="L13" s="12" t="s">
        <v>815</v>
      </c>
      <c r="M13" s="14"/>
    </row>
    <row r="14" spans="1:13" ht="31.5" x14ac:dyDescent="0.3">
      <c r="A14" s="10" t="s">
        <v>43</v>
      </c>
      <c r="B14" s="6" t="s">
        <v>13</v>
      </c>
      <c r="C14" s="6" t="s">
        <v>14</v>
      </c>
      <c r="D14" s="15" t="s">
        <v>272</v>
      </c>
      <c r="E14" s="15" t="s">
        <v>273</v>
      </c>
      <c r="F14" s="11" t="s">
        <v>274</v>
      </c>
      <c r="G14" s="11" t="s">
        <v>275</v>
      </c>
      <c r="H14" s="11"/>
      <c r="I14" s="11"/>
      <c r="J14" s="11"/>
      <c r="K14" s="14"/>
      <c r="L14" s="12" t="s">
        <v>814</v>
      </c>
      <c r="M14" s="14"/>
    </row>
    <row r="15" spans="1:13" ht="31.5" x14ac:dyDescent="0.3">
      <c r="A15" s="10" t="s">
        <v>44</v>
      </c>
      <c r="B15" s="6" t="s">
        <v>13</v>
      </c>
      <c r="C15" s="6" t="s">
        <v>14</v>
      </c>
      <c r="D15" s="11" t="s">
        <v>276</v>
      </c>
      <c r="E15" s="11" t="s">
        <v>277</v>
      </c>
      <c r="F15" s="11" t="s">
        <v>278</v>
      </c>
      <c r="G15" s="11"/>
      <c r="H15" s="11"/>
      <c r="I15" s="11"/>
      <c r="J15" s="11"/>
      <c r="K15" s="14"/>
      <c r="L15" s="12" t="s">
        <v>816</v>
      </c>
      <c r="M15" s="14"/>
    </row>
    <row r="16" spans="1:13" ht="31.5" x14ac:dyDescent="0.3">
      <c r="A16" s="10" t="s">
        <v>45</v>
      </c>
      <c r="B16" s="6" t="s">
        <v>13</v>
      </c>
      <c r="C16" s="6" t="s">
        <v>14</v>
      </c>
      <c r="D16" s="11" t="s">
        <v>279</v>
      </c>
      <c r="E16" s="11" t="s">
        <v>280</v>
      </c>
      <c r="F16" s="11" t="s">
        <v>281</v>
      </c>
      <c r="G16" s="11"/>
      <c r="H16" s="11"/>
      <c r="I16" s="11"/>
      <c r="J16" s="11"/>
      <c r="K16" s="14"/>
      <c r="L16" s="12" t="s">
        <v>816</v>
      </c>
      <c r="M16" s="14"/>
    </row>
    <row r="17" spans="1:13" ht="31.5" x14ac:dyDescent="0.3">
      <c r="A17" s="10" t="s">
        <v>46</v>
      </c>
      <c r="B17" s="6" t="s">
        <v>13</v>
      </c>
      <c r="C17" s="6" t="s">
        <v>14</v>
      </c>
      <c r="D17" s="11" t="s">
        <v>282</v>
      </c>
      <c r="E17" s="11" t="s">
        <v>283</v>
      </c>
      <c r="F17" s="11" t="s">
        <v>284</v>
      </c>
      <c r="G17" s="11"/>
      <c r="H17" s="11"/>
      <c r="I17" s="11"/>
      <c r="J17" s="11"/>
      <c r="K17" s="14"/>
      <c r="L17" s="12" t="s">
        <v>814</v>
      </c>
      <c r="M17" s="14"/>
    </row>
    <row r="18" spans="1:13" ht="31.5" x14ac:dyDescent="0.3">
      <c r="A18" s="10" t="s">
        <v>47</v>
      </c>
      <c r="B18" s="6" t="s">
        <v>13</v>
      </c>
      <c r="C18" s="6" t="s">
        <v>14</v>
      </c>
      <c r="D18" s="11">
        <v>25</v>
      </c>
      <c r="E18" s="11">
        <v>20</v>
      </c>
      <c r="F18" s="11">
        <v>15</v>
      </c>
      <c r="G18" s="11"/>
      <c r="H18" s="11"/>
      <c r="I18" s="11"/>
      <c r="J18" s="11"/>
      <c r="K18" s="14"/>
      <c r="L18" s="12" t="s">
        <v>816</v>
      </c>
      <c r="M18" s="14"/>
    </row>
    <row r="19" spans="1:13" ht="15.75" x14ac:dyDescent="0.3">
      <c r="A19" s="10" t="s">
        <v>48</v>
      </c>
      <c r="B19" s="6" t="s">
        <v>13</v>
      </c>
      <c r="C19" s="6" t="s">
        <v>14</v>
      </c>
      <c r="D19" s="11" t="s">
        <v>285</v>
      </c>
      <c r="E19" s="11" t="s">
        <v>286</v>
      </c>
      <c r="F19" s="11" t="s">
        <v>287</v>
      </c>
      <c r="G19" s="11"/>
      <c r="H19" s="11"/>
      <c r="I19" s="11"/>
      <c r="J19" s="11"/>
      <c r="K19" s="14"/>
      <c r="L19" s="12" t="s">
        <v>815</v>
      </c>
      <c r="M19" s="14"/>
    </row>
    <row r="20" spans="1:13" ht="31.5" x14ac:dyDescent="0.3">
      <c r="A20" s="10" t="s">
        <v>49</v>
      </c>
      <c r="B20" s="6" t="s">
        <v>13</v>
      </c>
      <c r="C20" s="6" t="s">
        <v>14</v>
      </c>
      <c r="D20" s="11" t="s">
        <v>288</v>
      </c>
      <c r="E20" s="11" t="s">
        <v>289</v>
      </c>
      <c r="F20" s="11" t="s">
        <v>290</v>
      </c>
      <c r="G20" s="11"/>
      <c r="H20" s="11"/>
      <c r="I20" s="11"/>
      <c r="J20" s="11"/>
      <c r="K20" s="14"/>
      <c r="L20" s="12" t="s">
        <v>816</v>
      </c>
      <c r="M20" s="14"/>
    </row>
    <row r="21" spans="1:13" ht="31.5" x14ac:dyDescent="0.3">
      <c r="A21" s="10" t="s">
        <v>50</v>
      </c>
      <c r="B21" s="6" t="s">
        <v>13</v>
      </c>
      <c r="C21" s="6" t="s">
        <v>14</v>
      </c>
      <c r="D21" s="11">
        <v>5</v>
      </c>
      <c r="E21" s="11">
        <v>15</v>
      </c>
      <c r="F21" s="11">
        <v>30</v>
      </c>
      <c r="G21" s="11"/>
      <c r="H21" s="11"/>
      <c r="I21" s="11"/>
      <c r="J21" s="11"/>
      <c r="K21" s="14"/>
      <c r="L21" s="12" t="s">
        <v>815</v>
      </c>
      <c r="M21" s="14"/>
    </row>
    <row r="22" spans="1:13" ht="15.75" x14ac:dyDescent="0.3">
      <c r="A22" s="10" t="s">
        <v>51</v>
      </c>
      <c r="B22" s="6" t="s">
        <v>13</v>
      </c>
      <c r="C22" s="6" t="s">
        <v>14</v>
      </c>
      <c r="D22" s="11" t="s">
        <v>291</v>
      </c>
      <c r="E22" s="11" t="s">
        <v>292</v>
      </c>
      <c r="F22" s="11" t="s">
        <v>293</v>
      </c>
      <c r="G22" s="11"/>
      <c r="H22" s="11"/>
      <c r="I22" s="11"/>
      <c r="J22" s="11"/>
      <c r="K22" s="14"/>
      <c r="L22" s="12" t="s">
        <v>816</v>
      </c>
      <c r="M22" s="14"/>
    </row>
    <row r="23" spans="1:13" ht="31.5" x14ac:dyDescent="0.3">
      <c r="A23" s="10" t="s">
        <v>52</v>
      </c>
      <c r="B23" s="6" t="s">
        <v>13</v>
      </c>
      <c r="C23" s="6" t="s">
        <v>14</v>
      </c>
      <c r="D23" s="11" t="s">
        <v>294</v>
      </c>
      <c r="E23" s="11" t="s">
        <v>295</v>
      </c>
      <c r="F23" s="11" t="s">
        <v>296</v>
      </c>
      <c r="G23" s="11" t="s">
        <v>297</v>
      </c>
      <c r="H23" s="11"/>
      <c r="I23" s="11"/>
      <c r="J23" s="11"/>
      <c r="K23" s="14"/>
      <c r="L23" s="12" t="s">
        <v>816</v>
      </c>
      <c r="M23" s="14"/>
    </row>
    <row r="24" spans="1:13" ht="31.5" x14ac:dyDescent="0.3">
      <c r="A24" s="10" t="s">
        <v>53</v>
      </c>
      <c r="B24" s="6" t="s">
        <v>13</v>
      </c>
      <c r="C24" s="6" t="s">
        <v>14</v>
      </c>
      <c r="D24" s="11" t="s">
        <v>298</v>
      </c>
      <c r="E24" s="11" t="s">
        <v>299</v>
      </c>
      <c r="F24" s="11" t="s">
        <v>300</v>
      </c>
      <c r="G24" s="11"/>
      <c r="H24" s="11"/>
      <c r="I24" s="11"/>
      <c r="J24" s="11"/>
      <c r="K24" s="14"/>
      <c r="L24" s="12" t="s">
        <v>816</v>
      </c>
      <c r="M24" s="14"/>
    </row>
    <row r="25" spans="1:13" ht="15.75" x14ac:dyDescent="0.3">
      <c r="A25" s="10" t="s">
        <v>54</v>
      </c>
      <c r="B25" s="6" t="s">
        <v>13</v>
      </c>
      <c r="C25" s="6" t="s">
        <v>14</v>
      </c>
      <c r="D25" s="11" t="s">
        <v>301</v>
      </c>
      <c r="E25" s="11" t="s">
        <v>302</v>
      </c>
      <c r="F25" s="11" t="s">
        <v>303</v>
      </c>
      <c r="G25" s="11"/>
      <c r="H25" s="11"/>
      <c r="I25" s="11"/>
      <c r="J25" s="11"/>
      <c r="K25" s="14"/>
      <c r="L25" s="12" t="s">
        <v>815</v>
      </c>
      <c r="M25" s="14"/>
    </row>
    <row r="26" spans="1:13" ht="15.75" x14ac:dyDescent="0.3">
      <c r="A26" s="10" t="s">
        <v>55</v>
      </c>
      <c r="B26" s="6" t="s">
        <v>13</v>
      </c>
      <c r="C26" s="6" t="s">
        <v>14</v>
      </c>
      <c r="D26" s="11" t="s">
        <v>304</v>
      </c>
      <c r="E26" s="11" t="s">
        <v>305</v>
      </c>
      <c r="F26" s="11" t="s">
        <v>306</v>
      </c>
      <c r="G26" s="11"/>
      <c r="H26" s="11"/>
      <c r="I26" s="11"/>
      <c r="J26" s="11"/>
      <c r="K26" s="14"/>
      <c r="L26" s="12" t="s">
        <v>815</v>
      </c>
      <c r="M26" s="14"/>
    </row>
    <row r="27" spans="1:13" ht="15.75" x14ac:dyDescent="0.3">
      <c r="A27" s="10" t="s">
        <v>56</v>
      </c>
      <c r="B27" s="6" t="s">
        <v>13</v>
      </c>
      <c r="C27" s="6" t="s">
        <v>14</v>
      </c>
      <c r="D27" s="11" t="s">
        <v>307</v>
      </c>
      <c r="E27" s="11" t="s">
        <v>308</v>
      </c>
      <c r="F27" s="11" t="s">
        <v>309</v>
      </c>
      <c r="G27" s="11" t="s">
        <v>310</v>
      </c>
      <c r="H27" s="11"/>
      <c r="I27" s="11"/>
      <c r="J27" s="11"/>
      <c r="K27" s="14"/>
      <c r="L27" s="12" t="s">
        <v>815</v>
      </c>
      <c r="M27" s="14"/>
    </row>
    <row r="28" spans="1:13" ht="15.75" x14ac:dyDescent="0.3">
      <c r="A28" s="10" t="s">
        <v>57</v>
      </c>
      <c r="B28" s="6" t="s">
        <v>13</v>
      </c>
      <c r="C28" s="6" t="s">
        <v>14</v>
      </c>
      <c r="D28" s="11" t="s">
        <v>311</v>
      </c>
      <c r="E28" s="11" t="s">
        <v>312</v>
      </c>
      <c r="F28" s="11" t="s">
        <v>313</v>
      </c>
      <c r="G28" s="11" t="s">
        <v>314</v>
      </c>
      <c r="H28" s="11"/>
      <c r="I28" s="11"/>
      <c r="J28" s="11"/>
      <c r="K28" s="14"/>
      <c r="L28" s="12" t="s">
        <v>815</v>
      </c>
      <c r="M28" s="14"/>
    </row>
    <row r="29" spans="1:13" ht="31.5" x14ac:dyDescent="0.3">
      <c r="A29" s="10" t="s">
        <v>58</v>
      </c>
      <c r="B29" s="6" t="s">
        <v>13</v>
      </c>
      <c r="C29" s="6" t="s">
        <v>14</v>
      </c>
      <c r="D29" s="11" t="s">
        <v>315</v>
      </c>
      <c r="E29" s="11" t="s">
        <v>316</v>
      </c>
      <c r="F29" s="11" t="s">
        <v>317</v>
      </c>
      <c r="G29" s="11" t="s">
        <v>318</v>
      </c>
      <c r="H29" s="11"/>
      <c r="I29" s="11"/>
      <c r="J29" s="11"/>
      <c r="K29" s="14"/>
      <c r="L29" s="12" t="s">
        <v>813</v>
      </c>
      <c r="M29" s="14"/>
    </row>
    <row r="30" spans="1:13" ht="31.5" x14ac:dyDescent="0.3">
      <c r="A30" s="10" t="s">
        <v>59</v>
      </c>
      <c r="B30" s="6" t="s">
        <v>13</v>
      </c>
      <c r="C30" s="6" t="s">
        <v>14</v>
      </c>
      <c r="D30" s="11" t="s">
        <v>319</v>
      </c>
      <c r="E30" s="11" t="s">
        <v>320</v>
      </c>
      <c r="F30" s="11" t="s">
        <v>321</v>
      </c>
      <c r="G30" s="11" t="s">
        <v>322</v>
      </c>
      <c r="H30" s="11"/>
      <c r="I30" s="11"/>
      <c r="J30" s="11"/>
      <c r="K30" s="14"/>
      <c r="L30" s="12" t="s">
        <v>815</v>
      </c>
      <c r="M30" s="14"/>
    </row>
    <row r="31" spans="1:13" ht="15.75" x14ac:dyDescent="0.3">
      <c r="A31" s="10" t="s">
        <v>60</v>
      </c>
      <c r="B31" s="6" t="s">
        <v>13</v>
      </c>
      <c r="C31" s="6" t="s">
        <v>14</v>
      </c>
      <c r="D31" s="11" t="s">
        <v>323</v>
      </c>
      <c r="E31" s="11" t="s">
        <v>324</v>
      </c>
      <c r="F31" s="11" t="s">
        <v>325</v>
      </c>
      <c r="G31" s="11" t="s">
        <v>326</v>
      </c>
      <c r="H31" s="11"/>
      <c r="I31" s="11"/>
      <c r="J31" s="11"/>
      <c r="K31" s="14"/>
      <c r="L31" s="12" t="s">
        <v>815</v>
      </c>
      <c r="M31" s="14"/>
    </row>
    <row r="32" spans="1:13" ht="24.75" customHeight="1" x14ac:dyDescent="0.3">
      <c r="A32" s="10" t="s">
        <v>61</v>
      </c>
      <c r="B32" s="6" t="s">
        <v>13</v>
      </c>
      <c r="C32" s="6" t="s">
        <v>14</v>
      </c>
      <c r="D32" s="11">
        <v>12</v>
      </c>
      <c r="E32" s="11">
        <v>36</v>
      </c>
      <c r="F32" s="11">
        <v>127</v>
      </c>
      <c r="G32" s="11"/>
      <c r="H32" s="11"/>
      <c r="I32" s="11"/>
      <c r="J32" s="11"/>
      <c r="K32" s="14"/>
      <c r="L32" s="12" t="s">
        <v>815</v>
      </c>
      <c r="M32" s="14"/>
    </row>
    <row r="33" spans="1:13" ht="31.5" x14ac:dyDescent="0.3">
      <c r="A33" s="10" t="s">
        <v>62</v>
      </c>
      <c r="B33" s="6" t="s">
        <v>13</v>
      </c>
      <c r="C33" s="6" t="s">
        <v>14</v>
      </c>
      <c r="D33" s="11">
        <v>3</v>
      </c>
      <c r="E33" s="11">
        <v>4</v>
      </c>
      <c r="F33" s="11">
        <v>5</v>
      </c>
      <c r="G33" s="11"/>
      <c r="H33" s="11"/>
      <c r="I33" s="11"/>
      <c r="J33" s="11"/>
      <c r="K33" s="14"/>
      <c r="L33" s="12" t="s">
        <v>814</v>
      </c>
      <c r="M33" s="14"/>
    </row>
    <row r="34" spans="1:13" ht="15.75" x14ac:dyDescent="0.3">
      <c r="A34" s="10" t="s">
        <v>63</v>
      </c>
      <c r="B34" s="6" t="s">
        <v>13</v>
      </c>
      <c r="C34" s="6" t="s">
        <v>14</v>
      </c>
      <c r="D34" s="11" t="s">
        <v>327</v>
      </c>
      <c r="E34" s="11" t="s">
        <v>328</v>
      </c>
      <c r="F34" s="11" t="s">
        <v>329</v>
      </c>
      <c r="G34" s="11" t="s">
        <v>330</v>
      </c>
      <c r="H34" s="11"/>
      <c r="I34" s="11"/>
      <c r="J34" s="11"/>
      <c r="K34" s="14"/>
      <c r="L34" s="12" t="s">
        <v>815</v>
      </c>
      <c r="M34" s="14"/>
    </row>
    <row r="35" spans="1:13" ht="31.5" x14ac:dyDescent="0.3">
      <c r="A35" s="10" t="s">
        <v>64</v>
      </c>
      <c r="B35" s="6" t="s">
        <v>13</v>
      </c>
      <c r="C35" s="6" t="s">
        <v>14</v>
      </c>
      <c r="D35" s="11">
        <v>8</v>
      </c>
      <c r="E35" s="11">
        <v>9</v>
      </c>
      <c r="F35" s="11">
        <v>10</v>
      </c>
      <c r="G35" s="11"/>
      <c r="H35" s="11"/>
      <c r="I35" s="11"/>
      <c r="J35" s="11"/>
      <c r="K35" s="14"/>
      <c r="L35" s="12" t="s">
        <v>816</v>
      </c>
      <c r="M35" s="14"/>
    </row>
    <row r="36" spans="1:13" ht="31.5" x14ac:dyDescent="0.3">
      <c r="A36" s="10" t="s">
        <v>65</v>
      </c>
      <c r="B36" s="6" t="s">
        <v>13</v>
      </c>
      <c r="C36" s="6" t="s">
        <v>14</v>
      </c>
      <c r="D36" s="11">
        <v>8</v>
      </c>
      <c r="E36" s="11">
        <v>9</v>
      </c>
      <c r="F36" s="11">
        <v>10</v>
      </c>
      <c r="G36" s="11"/>
      <c r="H36" s="11"/>
      <c r="I36" s="11"/>
      <c r="J36" s="11"/>
      <c r="K36" s="14"/>
      <c r="L36" s="12" t="s">
        <v>816</v>
      </c>
      <c r="M36" s="14"/>
    </row>
    <row r="37" spans="1:13" ht="15.75" x14ac:dyDescent="0.3">
      <c r="A37" s="10" t="s">
        <v>66</v>
      </c>
      <c r="B37" s="6" t="s">
        <v>13</v>
      </c>
      <c r="C37" s="6" t="s">
        <v>14</v>
      </c>
      <c r="D37" s="11" t="s">
        <v>331</v>
      </c>
      <c r="E37" s="11" t="s">
        <v>332</v>
      </c>
      <c r="F37" s="11" t="s">
        <v>333</v>
      </c>
      <c r="G37" s="11" t="s">
        <v>334</v>
      </c>
      <c r="H37" s="11"/>
      <c r="I37" s="11"/>
      <c r="J37" s="11"/>
      <c r="K37" s="14"/>
      <c r="L37" s="12" t="s">
        <v>815</v>
      </c>
      <c r="M37" s="14"/>
    </row>
    <row r="38" spans="1:13" ht="31.5" x14ac:dyDescent="0.3">
      <c r="A38" s="10" t="s">
        <v>67</v>
      </c>
      <c r="B38" s="6" t="s">
        <v>13</v>
      </c>
      <c r="C38" s="6" t="s">
        <v>14</v>
      </c>
      <c r="D38" s="11" t="s">
        <v>335</v>
      </c>
      <c r="E38" s="11" t="s">
        <v>336</v>
      </c>
      <c r="F38" s="11"/>
      <c r="G38" s="11"/>
      <c r="H38" s="11"/>
      <c r="I38" s="11"/>
      <c r="J38" s="11"/>
      <c r="K38" s="14"/>
      <c r="L38" s="12" t="s">
        <v>815</v>
      </c>
      <c r="M38" s="14"/>
    </row>
    <row r="39" spans="1:13" ht="15.75" x14ac:dyDescent="0.3">
      <c r="A39" s="10" t="s">
        <v>68</v>
      </c>
      <c r="B39" s="6" t="s">
        <v>13</v>
      </c>
      <c r="C39" s="6" t="s">
        <v>14</v>
      </c>
      <c r="D39" s="11" t="s">
        <v>337</v>
      </c>
      <c r="E39" s="11" t="s">
        <v>338</v>
      </c>
      <c r="F39" s="11" t="s">
        <v>339</v>
      </c>
      <c r="G39" s="11"/>
      <c r="H39" s="11"/>
      <c r="I39" s="11"/>
      <c r="J39" s="11"/>
      <c r="K39" s="14"/>
      <c r="L39" s="12" t="s">
        <v>815</v>
      </c>
      <c r="M39" s="14"/>
    </row>
    <row r="40" spans="1:13" ht="31.5" x14ac:dyDescent="0.3">
      <c r="A40" s="10" t="s">
        <v>69</v>
      </c>
      <c r="B40" s="6" t="s">
        <v>13</v>
      </c>
      <c r="C40" s="6" t="s">
        <v>14</v>
      </c>
      <c r="D40" s="11" t="s">
        <v>340</v>
      </c>
      <c r="E40" s="11" t="s">
        <v>341</v>
      </c>
      <c r="F40" s="11" t="s">
        <v>342</v>
      </c>
      <c r="G40" s="11" t="s">
        <v>343</v>
      </c>
      <c r="H40" s="11"/>
      <c r="I40" s="11"/>
      <c r="J40" s="11"/>
      <c r="K40" s="14"/>
      <c r="L40" s="12" t="s">
        <v>814</v>
      </c>
      <c r="M40" s="14"/>
    </row>
    <row r="41" spans="1:13" ht="31.5" x14ac:dyDescent="0.3">
      <c r="A41" s="10" t="s">
        <v>70</v>
      </c>
      <c r="B41" s="6" t="s">
        <v>13</v>
      </c>
      <c r="C41" s="6" t="s">
        <v>14</v>
      </c>
      <c r="D41" s="11" t="s">
        <v>344</v>
      </c>
      <c r="E41" s="11" t="s">
        <v>345</v>
      </c>
      <c r="F41" s="11" t="s">
        <v>346</v>
      </c>
      <c r="G41" s="11" t="s">
        <v>347</v>
      </c>
      <c r="H41" s="11"/>
      <c r="I41" s="11"/>
      <c r="J41" s="11"/>
      <c r="K41" s="14"/>
      <c r="L41" s="12" t="s">
        <v>813</v>
      </c>
      <c r="M41" s="14"/>
    </row>
    <row r="42" spans="1:13" ht="31.5" x14ac:dyDescent="0.3">
      <c r="A42" s="10" t="s">
        <v>71</v>
      </c>
      <c r="B42" s="6" t="s">
        <v>13</v>
      </c>
      <c r="C42" s="6" t="s">
        <v>14</v>
      </c>
      <c r="D42" s="11" t="s">
        <v>348</v>
      </c>
      <c r="E42" s="11" t="s">
        <v>349</v>
      </c>
      <c r="F42" s="11" t="s">
        <v>350</v>
      </c>
      <c r="G42" s="11" t="s">
        <v>351</v>
      </c>
      <c r="H42" s="11"/>
      <c r="I42" s="11"/>
      <c r="J42" s="11"/>
      <c r="K42" s="14"/>
      <c r="L42" s="12" t="s">
        <v>815</v>
      </c>
      <c r="M42" s="14"/>
    </row>
    <row r="43" spans="1:13" ht="31.5" x14ac:dyDescent="0.3">
      <c r="A43" s="10" t="s">
        <v>72</v>
      </c>
      <c r="B43" s="6" t="s">
        <v>13</v>
      </c>
      <c r="C43" s="6" t="s">
        <v>14</v>
      </c>
      <c r="D43" s="11">
        <v>63</v>
      </c>
      <c r="E43" s="11">
        <v>35</v>
      </c>
      <c r="F43" s="11">
        <v>22</v>
      </c>
      <c r="G43" s="11">
        <v>4.5</v>
      </c>
      <c r="H43" s="11"/>
      <c r="I43" s="11"/>
      <c r="J43" s="11"/>
      <c r="K43" s="14"/>
      <c r="L43" s="12" t="s">
        <v>814</v>
      </c>
      <c r="M43" s="14"/>
    </row>
    <row r="44" spans="1:13" ht="31.5" x14ac:dyDescent="0.3">
      <c r="A44" s="10" t="s">
        <v>73</v>
      </c>
      <c r="B44" s="6" t="s">
        <v>13</v>
      </c>
      <c r="C44" s="6" t="s">
        <v>14</v>
      </c>
      <c r="D44" s="11">
        <v>63</v>
      </c>
      <c r="E44" s="11">
        <v>35</v>
      </c>
      <c r="F44" s="11">
        <v>22</v>
      </c>
      <c r="G44" s="11">
        <v>4.5</v>
      </c>
      <c r="H44" s="11"/>
      <c r="I44" s="11"/>
      <c r="J44" s="11"/>
      <c r="K44" s="14"/>
      <c r="L44" s="12" t="s">
        <v>815</v>
      </c>
      <c r="M44" s="14"/>
    </row>
    <row r="45" spans="1:13" ht="31.5" x14ac:dyDescent="0.3">
      <c r="A45" s="10" t="s">
        <v>74</v>
      </c>
      <c r="B45" s="6" t="s">
        <v>13</v>
      </c>
      <c r="C45" s="6" t="s">
        <v>14</v>
      </c>
      <c r="D45" s="11">
        <v>63</v>
      </c>
      <c r="E45" s="11">
        <v>35</v>
      </c>
      <c r="F45" s="11">
        <v>22</v>
      </c>
      <c r="G45" s="11">
        <v>4.5</v>
      </c>
      <c r="H45" s="11"/>
      <c r="I45" s="11"/>
      <c r="J45" s="11"/>
      <c r="K45" s="14"/>
      <c r="L45" s="12" t="s">
        <v>813</v>
      </c>
      <c r="M45" s="14"/>
    </row>
    <row r="46" spans="1:13" ht="15.75" x14ac:dyDescent="0.3">
      <c r="A46" s="10" t="s">
        <v>75</v>
      </c>
      <c r="B46" s="6" t="s">
        <v>13</v>
      </c>
      <c r="C46" s="6" t="s">
        <v>14</v>
      </c>
      <c r="D46" s="11" t="s">
        <v>352</v>
      </c>
      <c r="E46" s="11" t="s">
        <v>353</v>
      </c>
      <c r="F46" s="11" t="s">
        <v>354</v>
      </c>
      <c r="G46" s="11" t="s">
        <v>355</v>
      </c>
      <c r="H46" s="11"/>
      <c r="I46" s="11"/>
      <c r="J46" s="11"/>
      <c r="K46" s="14"/>
      <c r="L46" s="12" t="s">
        <v>814</v>
      </c>
      <c r="M46" s="14"/>
    </row>
    <row r="47" spans="1:13" ht="31.5" x14ac:dyDescent="0.3">
      <c r="A47" s="10" t="s">
        <v>76</v>
      </c>
      <c r="B47" s="6" t="s">
        <v>13</v>
      </c>
      <c r="C47" s="6" t="s">
        <v>14</v>
      </c>
      <c r="D47" s="11">
        <v>30</v>
      </c>
      <c r="E47" s="11">
        <v>40</v>
      </c>
      <c r="F47" s="11">
        <v>50</v>
      </c>
      <c r="G47" s="11">
        <v>60</v>
      </c>
      <c r="H47" s="11"/>
      <c r="I47" s="11"/>
      <c r="J47" s="11"/>
      <c r="K47" s="14"/>
      <c r="L47" s="12" t="s">
        <v>816</v>
      </c>
      <c r="M47" s="14"/>
    </row>
    <row r="48" spans="1:13" ht="15.75" x14ac:dyDescent="0.3">
      <c r="A48" s="10" t="s">
        <v>77</v>
      </c>
      <c r="B48" s="6" t="s">
        <v>13</v>
      </c>
      <c r="C48" s="6" t="s">
        <v>14</v>
      </c>
      <c r="D48" s="11" t="s">
        <v>356</v>
      </c>
      <c r="E48" s="11" t="s">
        <v>357</v>
      </c>
      <c r="F48" s="11" t="s">
        <v>358</v>
      </c>
      <c r="G48" s="11" t="s">
        <v>359</v>
      </c>
      <c r="H48" s="11"/>
      <c r="I48" s="11"/>
      <c r="J48" s="11"/>
      <c r="K48" s="14"/>
      <c r="L48" s="12" t="s">
        <v>816</v>
      </c>
      <c r="M48" s="14"/>
    </row>
    <row r="49" spans="1:13" ht="31.5" x14ac:dyDescent="0.3">
      <c r="A49" s="10" t="s">
        <v>78</v>
      </c>
      <c r="B49" s="6" t="s">
        <v>13</v>
      </c>
      <c r="C49" s="6" t="s">
        <v>14</v>
      </c>
      <c r="D49" s="11" t="s">
        <v>360</v>
      </c>
      <c r="E49" s="11" t="s">
        <v>361</v>
      </c>
      <c r="F49" s="11" t="s">
        <v>362</v>
      </c>
      <c r="G49" s="11"/>
      <c r="H49" s="11"/>
      <c r="I49" s="11"/>
      <c r="J49" s="11"/>
      <c r="K49" s="14"/>
      <c r="L49" s="12" t="s">
        <v>816</v>
      </c>
      <c r="M49" s="14"/>
    </row>
    <row r="50" spans="1:13" ht="15.75" x14ac:dyDescent="0.3">
      <c r="A50" s="10" t="s">
        <v>79</v>
      </c>
      <c r="B50" s="6" t="s">
        <v>13</v>
      </c>
      <c r="C50" s="6" t="s">
        <v>14</v>
      </c>
      <c r="D50" s="11" t="s">
        <v>363</v>
      </c>
      <c r="E50" s="11" t="s">
        <v>364</v>
      </c>
      <c r="F50" s="11" t="s">
        <v>365</v>
      </c>
      <c r="G50" s="11"/>
      <c r="H50" s="11"/>
      <c r="I50" s="11"/>
      <c r="J50" s="11"/>
      <c r="K50" s="14"/>
      <c r="L50" s="12" t="s">
        <v>816</v>
      </c>
      <c r="M50" s="14"/>
    </row>
    <row r="51" spans="1:13" ht="63" x14ac:dyDescent="0.3">
      <c r="A51" s="10" t="s">
        <v>80</v>
      </c>
      <c r="B51" s="6" t="s">
        <v>13</v>
      </c>
      <c r="C51" s="6" t="s">
        <v>14</v>
      </c>
      <c r="D51" s="11" t="s">
        <v>366</v>
      </c>
      <c r="E51" s="11" t="s">
        <v>367</v>
      </c>
      <c r="F51" s="11" t="s">
        <v>368</v>
      </c>
      <c r="G51" s="11" t="s">
        <v>369</v>
      </c>
      <c r="H51" s="11"/>
      <c r="I51" s="11"/>
      <c r="J51" s="11"/>
      <c r="K51" s="14"/>
      <c r="L51" s="12" t="s">
        <v>815</v>
      </c>
      <c r="M51" s="14"/>
    </row>
    <row r="52" spans="1:13" ht="78.75" x14ac:dyDescent="0.3">
      <c r="A52" s="10" t="s">
        <v>81</v>
      </c>
      <c r="B52" s="6" t="s">
        <v>13</v>
      </c>
      <c r="C52" s="6" t="s">
        <v>14</v>
      </c>
      <c r="D52" s="11" t="s">
        <v>370</v>
      </c>
      <c r="E52" s="11" t="s">
        <v>368</v>
      </c>
      <c r="F52" s="11" t="s">
        <v>371</v>
      </c>
      <c r="G52" s="11" t="s">
        <v>372</v>
      </c>
      <c r="H52" s="11"/>
      <c r="I52" s="11"/>
      <c r="J52" s="11"/>
      <c r="K52" s="14"/>
      <c r="L52" s="12" t="s">
        <v>815</v>
      </c>
      <c r="M52" s="14"/>
    </row>
    <row r="53" spans="1:13" ht="31.5" x14ac:dyDescent="0.3">
      <c r="A53" s="10" t="s">
        <v>82</v>
      </c>
      <c r="B53" s="6" t="s">
        <v>13</v>
      </c>
      <c r="C53" s="6" t="s">
        <v>14</v>
      </c>
      <c r="D53" s="11" t="s">
        <v>373</v>
      </c>
      <c r="E53" s="11" t="s">
        <v>374</v>
      </c>
      <c r="F53" s="11" t="s">
        <v>375</v>
      </c>
      <c r="G53" s="11" t="s">
        <v>376</v>
      </c>
      <c r="H53" s="11"/>
      <c r="I53" s="11"/>
      <c r="J53" s="11"/>
      <c r="K53" s="14"/>
      <c r="L53" s="12" t="s">
        <v>813</v>
      </c>
      <c r="M53" s="14"/>
    </row>
    <row r="54" spans="1:13" ht="47.25" x14ac:dyDescent="0.3">
      <c r="A54" s="10" t="s">
        <v>83</v>
      </c>
      <c r="B54" s="6" t="s">
        <v>13</v>
      </c>
      <c r="C54" s="6" t="s">
        <v>14</v>
      </c>
      <c r="D54" s="11" t="s">
        <v>377</v>
      </c>
      <c r="E54" s="11" t="s">
        <v>378</v>
      </c>
      <c r="F54" s="11" t="s">
        <v>379</v>
      </c>
      <c r="G54" s="11" t="s">
        <v>380</v>
      </c>
      <c r="H54" s="11"/>
      <c r="I54" s="11"/>
      <c r="J54" s="11"/>
      <c r="K54" s="14"/>
      <c r="L54" s="12" t="s">
        <v>814</v>
      </c>
      <c r="M54" s="14"/>
    </row>
    <row r="55" spans="1:13" ht="31.5" x14ac:dyDescent="0.3">
      <c r="A55" s="10" t="s">
        <v>84</v>
      </c>
      <c r="B55" s="6" t="s">
        <v>13</v>
      </c>
      <c r="C55" s="6" t="s">
        <v>14</v>
      </c>
      <c r="D55" s="11" t="s">
        <v>381</v>
      </c>
      <c r="E55" s="11" t="s">
        <v>382</v>
      </c>
      <c r="F55" s="11" t="s">
        <v>383</v>
      </c>
      <c r="G55" s="11"/>
      <c r="H55" s="11"/>
      <c r="I55" s="11"/>
      <c r="J55" s="11"/>
      <c r="K55" s="14"/>
      <c r="L55" s="12" t="s">
        <v>814</v>
      </c>
      <c r="M55" s="14"/>
    </row>
    <row r="56" spans="1:13" ht="31.5" x14ac:dyDescent="0.3">
      <c r="A56" s="10" t="s">
        <v>85</v>
      </c>
      <c r="B56" s="6" t="s">
        <v>13</v>
      </c>
      <c r="C56" s="6" t="s">
        <v>14</v>
      </c>
      <c r="D56" s="11" t="s">
        <v>384</v>
      </c>
      <c r="E56" s="11" t="s">
        <v>385</v>
      </c>
      <c r="F56" s="11" t="s">
        <v>386</v>
      </c>
      <c r="G56" s="11" t="s">
        <v>387</v>
      </c>
      <c r="H56" s="11"/>
      <c r="I56" s="11"/>
      <c r="J56" s="11"/>
      <c r="K56" s="14"/>
      <c r="L56" s="12" t="s">
        <v>816</v>
      </c>
      <c r="M56" s="14"/>
    </row>
    <row r="57" spans="1:13" ht="31.5" x14ac:dyDescent="0.3">
      <c r="A57" s="10" t="s">
        <v>86</v>
      </c>
      <c r="B57" s="6" t="s">
        <v>13</v>
      </c>
      <c r="C57" s="6" t="s">
        <v>14</v>
      </c>
      <c r="D57" s="11" t="s">
        <v>388</v>
      </c>
      <c r="E57" s="11" t="s">
        <v>389</v>
      </c>
      <c r="F57" s="11" t="s">
        <v>390</v>
      </c>
      <c r="G57" s="11" t="s">
        <v>391</v>
      </c>
      <c r="H57" s="11"/>
      <c r="I57" s="11"/>
      <c r="J57" s="11"/>
      <c r="K57" s="14"/>
      <c r="L57" s="12" t="s">
        <v>813</v>
      </c>
      <c r="M57" s="14"/>
    </row>
    <row r="58" spans="1:13" ht="15.75" x14ac:dyDescent="0.3">
      <c r="A58" s="10" t="s">
        <v>87</v>
      </c>
      <c r="B58" s="6" t="s">
        <v>13</v>
      </c>
      <c r="C58" s="6" t="s">
        <v>14</v>
      </c>
      <c r="D58" s="11" t="s">
        <v>392</v>
      </c>
      <c r="E58" s="11" t="s">
        <v>393</v>
      </c>
      <c r="F58" s="11" t="s">
        <v>394</v>
      </c>
      <c r="G58" s="11" t="s">
        <v>395</v>
      </c>
      <c r="H58" s="11"/>
      <c r="I58" s="11"/>
      <c r="J58" s="11"/>
      <c r="K58" s="14"/>
      <c r="L58" s="12" t="s">
        <v>815</v>
      </c>
      <c r="M58" s="14"/>
    </row>
    <row r="59" spans="1:13" ht="31.5" x14ac:dyDescent="0.3">
      <c r="A59" s="10" t="s">
        <v>88</v>
      </c>
      <c r="B59" s="6" t="s">
        <v>13</v>
      </c>
      <c r="C59" s="6" t="s">
        <v>14</v>
      </c>
      <c r="D59" s="11" t="s">
        <v>396</v>
      </c>
      <c r="E59" s="11" t="s">
        <v>397</v>
      </c>
      <c r="F59" s="11" t="s">
        <v>398</v>
      </c>
      <c r="G59" s="11" t="s">
        <v>399</v>
      </c>
      <c r="H59" s="11"/>
      <c r="I59" s="11"/>
      <c r="J59" s="11"/>
      <c r="K59" s="14"/>
      <c r="L59" s="12" t="s">
        <v>815</v>
      </c>
      <c r="M59" s="14"/>
    </row>
    <row r="60" spans="1:13" ht="15.75" x14ac:dyDescent="0.3">
      <c r="A60" s="10" t="s">
        <v>89</v>
      </c>
      <c r="B60" s="6" t="s">
        <v>13</v>
      </c>
      <c r="C60" s="6" t="s">
        <v>14</v>
      </c>
      <c r="D60" s="11" t="s">
        <v>400</v>
      </c>
      <c r="E60" s="11" t="s">
        <v>401</v>
      </c>
      <c r="F60" s="11" t="s">
        <v>402</v>
      </c>
      <c r="G60" s="11" t="s">
        <v>403</v>
      </c>
      <c r="H60" s="11"/>
      <c r="I60" s="11"/>
      <c r="J60" s="11"/>
      <c r="K60" s="14"/>
      <c r="L60" s="12" t="s">
        <v>816</v>
      </c>
      <c r="M60" s="14"/>
    </row>
    <row r="61" spans="1:13" ht="31.5" x14ac:dyDescent="0.3">
      <c r="A61" s="10" t="s">
        <v>90</v>
      </c>
      <c r="B61" s="6" t="s">
        <v>13</v>
      </c>
      <c r="C61" s="6" t="s">
        <v>14</v>
      </c>
      <c r="D61" s="11" t="s">
        <v>404</v>
      </c>
      <c r="E61" s="11" t="s">
        <v>405</v>
      </c>
      <c r="F61" s="11" t="s">
        <v>406</v>
      </c>
      <c r="G61" s="11" t="s">
        <v>407</v>
      </c>
      <c r="H61" s="11"/>
      <c r="I61" s="11"/>
      <c r="J61" s="11"/>
      <c r="K61" s="14"/>
      <c r="L61" s="12" t="s">
        <v>816</v>
      </c>
      <c r="M61" s="14"/>
    </row>
    <row r="62" spans="1:13" ht="31.5" x14ac:dyDescent="0.3">
      <c r="A62" s="10" t="s">
        <v>91</v>
      </c>
      <c r="B62" s="6" t="s">
        <v>13</v>
      </c>
      <c r="C62" s="6" t="s">
        <v>14</v>
      </c>
      <c r="D62" s="11" t="s">
        <v>408</v>
      </c>
      <c r="E62" s="11" t="s">
        <v>409</v>
      </c>
      <c r="F62" s="11" t="s">
        <v>317</v>
      </c>
      <c r="G62" s="11" t="s">
        <v>410</v>
      </c>
      <c r="H62" s="11"/>
      <c r="I62" s="11"/>
      <c r="J62" s="11"/>
      <c r="K62" s="14"/>
      <c r="L62" s="12" t="s">
        <v>813</v>
      </c>
      <c r="M62" s="14"/>
    </row>
    <row r="63" spans="1:13" ht="15.75" x14ac:dyDescent="0.3">
      <c r="A63" s="10" t="s">
        <v>92</v>
      </c>
      <c r="B63" s="6" t="s">
        <v>13</v>
      </c>
      <c r="C63" s="6" t="s">
        <v>14</v>
      </c>
      <c r="D63" s="11" t="s">
        <v>411</v>
      </c>
      <c r="E63" s="11" t="s">
        <v>412</v>
      </c>
      <c r="F63" s="11" t="s">
        <v>413</v>
      </c>
      <c r="G63" s="11" t="s">
        <v>414</v>
      </c>
      <c r="H63" s="11"/>
      <c r="I63" s="11"/>
      <c r="J63" s="11"/>
      <c r="K63" s="14"/>
      <c r="L63" s="12" t="s">
        <v>813</v>
      </c>
      <c r="M63" s="14"/>
    </row>
    <row r="64" spans="1:13" ht="15.75" x14ac:dyDescent="0.3">
      <c r="A64" s="10" t="s">
        <v>93</v>
      </c>
      <c r="B64" s="6" t="s">
        <v>13</v>
      </c>
      <c r="C64" s="6" t="s">
        <v>14</v>
      </c>
      <c r="D64" s="11" t="s">
        <v>415</v>
      </c>
      <c r="E64" s="11" t="s">
        <v>416</v>
      </c>
      <c r="F64" s="11" t="s">
        <v>417</v>
      </c>
      <c r="G64" s="11" t="s">
        <v>418</v>
      </c>
      <c r="H64" s="11"/>
      <c r="I64" s="11"/>
      <c r="J64" s="11"/>
      <c r="K64" s="14"/>
      <c r="L64" s="12" t="s">
        <v>815</v>
      </c>
      <c r="M64" s="14"/>
    </row>
    <row r="65" spans="1:13" ht="31.5" x14ac:dyDescent="0.3">
      <c r="A65" s="10" t="s">
        <v>94</v>
      </c>
      <c r="B65" s="6" t="s">
        <v>13</v>
      </c>
      <c r="C65" s="6" t="s">
        <v>14</v>
      </c>
      <c r="D65" s="11" t="s">
        <v>404</v>
      </c>
      <c r="E65" s="11" t="s">
        <v>419</v>
      </c>
      <c r="F65" s="11" t="s">
        <v>405</v>
      </c>
      <c r="G65" s="11" t="s">
        <v>420</v>
      </c>
      <c r="H65" s="11"/>
      <c r="I65" s="11"/>
      <c r="J65" s="11"/>
      <c r="K65" s="14"/>
      <c r="L65" s="12" t="s">
        <v>814</v>
      </c>
      <c r="M65" s="14"/>
    </row>
    <row r="66" spans="1:13" ht="31.5" x14ac:dyDescent="0.3">
      <c r="A66" s="10" t="s">
        <v>95</v>
      </c>
      <c r="B66" s="6" t="s">
        <v>13</v>
      </c>
      <c r="C66" s="6" t="s">
        <v>14</v>
      </c>
      <c r="D66" s="11" t="s">
        <v>421</v>
      </c>
      <c r="E66" s="11" t="s">
        <v>422</v>
      </c>
      <c r="F66" s="11" t="s">
        <v>423</v>
      </c>
      <c r="G66" s="11" t="s">
        <v>424</v>
      </c>
      <c r="H66" s="11"/>
      <c r="I66" s="11"/>
      <c r="J66" s="11"/>
      <c r="K66" s="14"/>
      <c r="L66" s="12" t="s">
        <v>816</v>
      </c>
      <c r="M66" s="14"/>
    </row>
    <row r="67" spans="1:13" ht="15.75" x14ac:dyDescent="0.3">
      <c r="A67" s="10" t="s">
        <v>55</v>
      </c>
      <c r="B67" s="6" t="s">
        <v>13</v>
      </c>
      <c r="C67" s="6" t="s">
        <v>14</v>
      </c>
      <c r="D67" s="11" t="s">
        <v>304</v>
      </c>
      <c r="E67" s="11" t="s">
        <v>305</v>
      </c>
      <c r="F67" s="11" t="s">
        <v>306</v>
      </c>
      <c r="G67" s="11"/>
      <c r="H67" s="11"/>
      <c r="I67" s="11"/>
      <c r="J67" s="11"/>
      <c r="K67" s="14"/>
      <c r="L67" s="12" t="s">
        <v>815</v>
      </c>
      <c r="M67" s="14"/>
    </row>
    <row r="68" spans="1:13" ht="31.5" x14ac:dyDescent="0.3">
      <c r="A68" s="10" t="s">
        <v>96</v>
      </c>
      <c r="B68" s="6" t="s">
        <v>13</v>
      </c>
      <c r="C68" s="6" t="s">
        <v>14</v>
      </c>
      <c r="D68" s="11" t="s">
        <v>425</v>
      </c>
      <c r="E68" s="11" t="s">
        <v>426</v>
      </c>
      <c r="F68" s="11" t="s">
        <v>427</v>
      </c>
      <c r="G68" s="11" t="s">
        <v>428</v>
      </c>
      <c r="H68" s="11"/>
      <c r="I68" s="11"/>
      <c r="J68" s="11"/>
      <c r="K68" s="14"/>
      <c r="L68" s="12" t="s">
        <v>813</v>
      </c>
      <c r="M68" s="14"/>
    </row>
    <row r="69" spans="1:13" ht="31.5" x14ac:dyDescent="0.3">
      <c r="A69" s="10" t="s">
        <v>97</v>
      </c>
      <c r="B69" s="6" t="s">
        <v>13</v>
      </c>
      <c r="C69" s="6" t="s">
        <v>14</v>
      </c>
      <c r="D69" s="11" t="s">
        <v>429</v>
      </c>
      <c r="E69" s="11" t="s">
        <v>430</v>
      </c>
      <c r="F69" s="11" t="s">
        <v>431</v>
      </c>
      <c r="G69" s="11"/>
      <c r="H69" s="11"/>
      <c r="I69" s="11"/>
      <c r="J69" s="11"/>
      <c r="K69" s="14"/>
      <c r="L69" s="12" t="s">
        <v>815</v>
      </c>
      <c r="M69" s="14"/>
    </row>
    <row r="70" spans="1:13" ht="47.25" x14ac:dyDescent="0.3">
      <c r="A70" s="10" t="s">
        <v>98</v>
      </c>
      <c r="B70" s="6" t="s">
        <v>13</v>
      </c>
      <c r="C70" s="6" t="s">
        <v>14</v>
      </c>
      <c r="D70" s="11" t="s">
        <v>432</v>
      </c>
      <c r="E70" s="11" t="s">
        <v>433</v>
      </c>
      <c r="F70" s="11" t="s">
        <v>434</v>
      </c>
      <c r="G70" s="11"/>
      <c r="H70" s="11"/>
      <c r="I70" s="11"/>
      <c r="J70" s="11"/>
      <c r="K70" s="14"/>
      <c r="L70" s="12" t="s">
        <v>816</v>
      </c>
      <c r="M70" s="14"/>
    </row>
    <row r="71" spans="1:13" ht="31.5" x14ac:dyDescent="0.3">
      <c r="A71" s="16" t="s">
        <v>99</v>
      </c>
      <c r="B71" s="6" t="s">
        <v>13</v>
      </c>
      <c r="C71" s="6" t="s">
        <v>14</v>
      </c>
      <c r="D71" s="17" t="s">
        <v>435</v>
      </c>
      <c r="E71" s="17" t="s">
        <v>436</v>
      </c>
      <c r="F71" s="17" t="s">
        <v>437</v>
      </c>
      <c r="G71" s="17" t="s">
        <v>438</v>
      </c>
      <c r="H71" s="17"/>
      <c r="I71" s="17"/>
      <c r="J71" s="17"/>
      <c r="K71" s="14"/>
      <c r="L71" s="18" t="s">
        <v>813</v>
      </c>
      <c r="M71" s="14"/>
    </row>
    <row r="72" spans="1:13" ht="31.5" x14ac:dyDescent="0.3">
      <c r="A72" s="10" t="s">
        <v>100</v>
      </c>
      <c r="B72" s="6" t="s">
        <v>13</v>
      </c>
      <c r="C72" s="6" t="s">
        <v>14</v>
      </c>
      <c r="D72" s="11" t="s">
        <v>439</v>
      </c>
      <c r="E72" s="11" t="s">
        <v>233</v>
      </c>
      <c r="F72" s="11" t="s">
        <v>440</v>
      </c>
      <c r="G72" s="11"/>
      <c r="H72" s="11"/>
      <c r="I72" s="11"/>
      <c r="J72" s="11"/>
      <c r="K72" s="14"/>
      <c r="L72" s="12" t="s">
        <v>816</v>
      </c>
      <c r="M72" s="14"/>
    </row>
    <row r="73" spans="1:13" ht="15.75" x14ac:dyDescent="0.3">
      <c r="A73" s="10" t="s">
        <v>101</v>
      </c>
      <c r="B73" s="6" t="s">
        <v>13</v>
      </c>
      <c r="C73" s="6" t="s">
        <v>14</v>
      </c>
      <c r="D73" s="11" t="s">
        <v>441</v>
      </c>
      <c r="E73" s="11" t="s">
        <v>442</v>
      </c>
      <c r="F73" s="11" t="s">
        <v>443</v>
      </c>
      <c r="G73" s="11" t="s">
        <v>444</v>
      </c>
      <c r="H73" s="11"/>
      <c r="I73" s="11"/>
      <c r="J73" s="11"/>
      <c r="K73" s="14"/>
      <c r="L73" s="12" t="s">
        <v>816</v>
      </c>
      <c r="M73" s="14"/>
    </row>
    <row r="74" spans="1:13" ht="31.5" x14ac:dyDescent="0.3">
      <c r="A74" s="10" t="s">
        <v>102</v>
      </c>
      <c r="B74" s="6" t="s">
        <v>13</v>
      </c>
      <c r="C74" s="6" t="s">
        <v>14</v>
      </c>
      <c r="D74" s="19">
        <v>1.4999999999999999E-2</v>
      </c>
      <c r="E74" s="19">
        <v>0.01</v>
      </c>
      <c r="F74" s="19">
        <v>5.0000000000000001E-3</v>
      </c>
      <c r="G74" s="11"/>
      <c r="H74" s="11"/>
      <c r="I74" s="11"/>
      <c r="J74" s="11"/>
      <c r="K74" s="14"/>
      <c r="L74" s="12" t="s">
        <v>815</v>
      </c>
      <c r="M74" s="14"/>
    </row>
    <row r="75" spans="1:13" ht="15.75" x14ac:dyDescent="0.3">
      <c r="A75" s="10" t="s">
        <v>103</v>
      </c>
      <c r="B75" s="6" t="s">
        <v>13</v>
      </c>
      <c r="C75" s="6" t="s">
        <v>14</v>
      </c>
      <c r="D75" s="11" t="s">
        <v>445</v>
      </c>
      <c r="E75" s="11" t="s">
        <v>446</v>
      </c>
      <c r="F75" s="11" t="s">
        <v>447</v>
      </c>
      <c r="G75" s="11" t="s">
        <v>448</v>
      </c>
      <c r="H75" s="11"/>
      <c r="I75" s="11"/>
      <c r="J75" s="11"/>
      <c r="K75" s="14"/>
      <c r="L75" s="12" t="s">
        <v>813</v>
      </c>
      <c r="M75" s="14"/>
    </row>
    <row r="76" spans="1:13" ht="31.5" x14ac:dyDescent="0.3">
      <c r="A76" s="10" t="s">
        <v>104</v>
      </c>
      <c r="B76" s="6" t="s">
        <v>13</v>
      </c>
      <c r="C76" s="6" t="s">
        <v>14</v>
      </c>
      <c r="D76" s="11" t="s">
        <v>449</v>
      </c>
      <c r="E76" s="11" t="s">
        <v>450</v>
      </c>
      <c r="F76" s="11" t="s">
        <v>451</v>
      </c>
      <c r="G76" s="11" t="s">
        <v>452</v>
      </c>
      <c r="H76" s="11"/>
      <c r="I76" s="11"/>
      <c r="J76" s="11"/>
      <c r="K76" s="14"/>
      <c r="L76" s="12" t="s">
        <v>814</v>
      </c>
      <c r="M76" s="14"/>
    </row>
    <row r="77" spans="1:13" ht="31.5" x14ac:dyDescent="0.3">
      <c r="A77" s="10" t="s">
        <v>105</v>
      </c>
      <c r="B77" s="6" t="s">
        <v>13</v>
      </c>
      <c r="C77" s="6" t="s">
        <v>14</v>
      </c>
      <c r="D77" s="11" t="s">
        <v>453</v>
      </c>
      <c r="E77" s="11" t="s">
        <v>454</v>
      </c>
      <c r="F77" s="11" t="s">
        <v>455</v>
      </c>
      <c r="G77" s="11" t="s">
        <v>456</v>
      </c>
      <c r="H77" s="11"/>
      <c r="I77" s="11"/>
      <c r="J77" s="11"/>
      <c r="K77" s="14"/>
      <c r="L77" s="12" t="s">
        <v>817</v>
      </c>
      <c r="M77" s="14"/>
    </row>
    <row r="78" spans="1:13" ht="47.25" x14ac:dyDescent="0.3">
      <c r="A78" s="10" t="s">
        <v>106</v>
      </c>
      <c r="B78" s="6" t="s">
        <v>13</v>
      </c>
      <c r="C78" s="6" t="s">
        <v>14</v>
      </c>
      <c r="D78" s="11" t="s">
        <v>457</v>
      </c>
      <c r="E78" s="11" t="s">
        <v>458</v>
      </c>
      <c r="F78" s="11" t="s">
        <v>459</v>
      </c>
      <c r="G78" s="11" t="s">
        <v>460</v>
      </c>
      <c r="H78" s="11"/>
      <c r="I78" s="11"/>
      <c r="J78" s="11"/>
      <c r="K78" s="14"/>
      <c r="L78" s="12" t="s">
        <v>816</v>
      </c>
      <c r="M78" s="14"/>
    </row>
    <row r="79" spans="1:13" ht="31.5" x14ac:dyDescent="0.3">
      <c r="A79" s="10" t="s">
        <v>107</v>
      </c>
      <c r="B79" s="6" t="s">
        <v>13</v>
      </c>
      <c r="C79" s="6" t="s">
        <v>14</v>
      </c>
      <c r="D79" s="11" t="s">
        <v>461</v>
      </c>
      <c r="E79" s="11" t="s">
        <v>462</v>
      </c>
      <c r="F79" s="11" t="s">
        <v>463</v>
      </c>
      <c r="G79" s="11"/>
      <c r="H79" s="11"/>
      <c r="I79" s="11"/>
      <c r="J79" s="11"/>
      <c r="K79" s="14"/>
      <c r="L79" s="12" t="s">
        <v>815</v>
      </c>
      <c r="M79" s="14"/>
    </row>
    <row r="80" spans="1:13" ht="15.75" x14ac:dyDescent="0.3">
      <c r="A80" s="10" t="s">
        <v>108</v>
      </c>
      <c r="B80" s="6" t="s">
        <v>13</v>
      </c>
      <c r="C80" s="6" t="s">
        <v>14</v>
      </c>
      <c r="D80" s="11" t="s">
        <v>464</v>
      </c>
      <c r="E80" s="11" t="s">
        <v>465</v>
      </c>
      <c r="F80" s="11" t="s">
        <v>333</v>
      </c>
      <c r="G80" s="11" t="s">
        <v>334</v>
      </c>
      <c r="H80" s="11"/>
      <c r="I80" s="11"/>
      <c r="J80" s="11"/>
      <c r="K80" s="14"/>
      <c r="L80" s="12" t="s">
        <v>814</v>
      </c>
      <c r="M80" s="14"/>
    </row>
    <row r="81" spans="1:13" ht="31.5" x14ac:dyDescent="0.3">
      <c r="A81" s="10" t="s">
        <v>109</v>
      </c>
      <c r="B81" s="6" t="s">
        <v>13</v>
      </c>
      <c r="C81" s="6" t="s">
        <v>14</v>
      </c>
      <c r="D81" s="11" t="s">
        <v>466</v>
      </c>
      <c r="E81" s="11" t="s">
        <v>467</v>
      </c>
      <c r="F81" s="11" t="s">
        <v>468</v>
      </c>
      <c r="G81" s="11" t="s">
        <v>469</v>
      </c>
      <c r="H81" s="11"/>
      <c r="I81" s="11"/>
      <c r="J81" s="11"/>
      <c r="K81" s="14"/>
      <c r="L81" s="12" t="s">
        <v>813</v>
      </c>
      <c r="M81" s="14"/>
    </row>
    <row r="82" spans="1:13" ht="31.5" x14ac:dyDescent="0.3">
      <c r="A82" s="10" t="s">
        <v>110</v>
      </c>
      <c r="B82" s="6" t="s">
        <v>13</v>
      </c>
      <c r="C82" s="6" t="s">
        <v>14</v>
      </c>
      <c r="D82" s="11" t="s">
        <v>470</v>
      </c>
      <c r="E82" s="11" t="s">
        <v>471</v>
      </c>
      <c r="F82" s="11" t="s">
        <v>472</v>
      </c>
      <c r="G82" s="11" t="s">
        <v>473</v>
      </c>
      <c r="H82" s="11"/>
      <c r="I82" s="11"/>
      <c r="J82" s="11"/>
      <c r="K82" s="14"/>
      <c r="L82" s="12" t="s">
        <v>814</v>
      </c>
      <c r="M82" s="14"/>
    </row>
    <row r="83" spans="1:13" ht="15.75" x14ac:dyDescent="0.3">
      <c r="A83" s="10" t="s">
        <v>111</v>
      </c>
      <c r="B83" s="6" t="s">
        <v>13</v>
      </c>
      <c r="C83" s="6" t="s">
        <v>14</v>
      </c>
      <c r="D83" s="11" t="s">
        <v>464</v>
      </c>
      <c r="E83" s="11" t="s">
        <v>465</v>
      </c>
      <c r="F83" s="11" t="s">
        <v>333</v>
      </c>
      <c r="G83" s="11" t="s">
        <v>334</v>
      </c>
      <c r="H83" s="11"/>
      <c r="I83" s="11"/>
      <c r="J83" s="11"/>
      <c r="K83" s="14"/>
      <c r="L83" s="12" t="s">
        <v>815</v>
      </c>
      <c r="M83" s="14"/>
    </row>
    <row r="84" spans="1:13" ht="31.5" x14ac:dyDescent="0.3">
      <c r="A84" s="10" t="s">
        <v>112</v>
      </c>
      <c r="B84" s="6" t="s">
        <v>13</v>
      </c>
      <c r="C84" s="6" t="s">
        <v>14</v>
      </c>
      <c r="D84" s="11" t="s">
        <v>348</v>
      </c>
      <c r="E84" s="11" t="s">
        <v>349</v>
      </c>
      <c r="F84" s="11" t="s">
        <v>350</v>
      </c>
      <c r="G84" s="11" t="s">
        <v>351</v>
      </c>
      <c r="H84" s="11"/>
      <c r="I84" s="11"/>
      <c r="J84" s="11"/>
      <c r="K84" s="14"/>
      <c r="L84" s="12" t="s">
        <v>814</v>
      </c>
      <c r="M84" s="14"/>
    </row>
    <row r="85" spans="1:13" ht="31.5" x14ac:dyDescent="0.3">
      <c r="A85" s="10" t="s">
        <v>113</v>
      </c>
      <c r="B85" s="6" t="s">
        <v>13</v>
      </c>
      <c r="C85" s="6" t="s">
        <v>14</v>
      </c>
      <c r="D85" s="11" t="s">
        <v>474</v>
      </c>
      <c r="E85" s="11" t="s">
        <v>475</v>
      </c>
      <c r="F85" s="11" t="s">
        <v>476</v>
      </c>
      <c r="G85" s="11" t="s">
        <v>477</v>
      </c>
      <c r="H85" s="11"/>
      <c r="I85" s="11"/>
      <c r="J85" s="11"/>
      <c r="K85" s="14"/>
      <c r="L85" s="12" t="s">
        <v>814</v>
      </c>
      <c r="M85" s="14"/>
    </row>
    <row r="86" spans="1:13" ht="31.5" x14ac:dyDescent="0.3">
      <c r="A86" s="10" t="s">
        <v>114</v>
      </c>
      <c r="B86" s="6" t="s">
        <v>13</v>
      </c>
      <c r="C86" s="6" t="s">
        <v>14</v>
      </c>
      <c r="D86" s="11" t="s">
        <v>478</v>
      </c>
      <c r="E86" s="11" t="s">
        <v>479</v>
      </c>
      <c r="F86" s="11" t="s">
        <v>480</v>
      </c>
      <c r="G86" s="11" t="s">
        <v>481</v>
      </c>
      <c r="H86" s="11"/>
      <c r="I86" s="11"/>
      <c r="J86" s="11"/>
      <c r="K86" s="14"/>
      <c r="L86" s="12" t="s">
        <v>815</v>
      </c>
      <c r="M86" s="14"/>
    </row>
    <row r="87" spans="1:13" ht="78.75" x14ac:dyDescent="0.3">
      <c r="A87" s="10" t="s">
        <v>115</v>
      </c>
      <c r="B87" s="6" t="s">
        <v>13</v>
      </c>
      <c r="C87" s="6" t="s">
        <v>14</v>
      </c>
      <c r="D87" s="11" t="s">
        <v>482</v>
      </c>
      <c r="E87" s="11" t="s">
        <v>483</v>
      </c>
      <c r="F87" s="11" t="s">
        <v>484</v>
      </c>
      <c r="G87" s="11" t="s">
        <v>485</v>
      </c>
      <c r="H87" s="11"/>
      <c r="I87" s="11"/>
      <c r="J87" s="11"/>
      <c r="K87" s="14"/>
      <c r="L87" s="12" t="s">
        <v>815</v>
      </c>
      <c r="M87" s="14"/>
    </row>
    <row r="88" spans="1:13" ht="15.75" x14ac:dyDescent="0.3">
      <c r="A88" s="10" t="s">
        <v>116</v>
      </c>
      <c r="B88" s="6" t="s">
        <v>13</v>
      </c>
      <c r="C88" s="6" t="s">
        <v>14</v>
      </c>
      <c r="D88" s="11" t="s">
        <v>486</v>
      </c>
      <c r="E88" s="11" t="s">
        <v>487</v>
      </c>
      <c r="F88" s="11" t="s">
        <v>411</v>
      </c>
      <c r="G88" s="11" t="s">
        <v>488</v>
      </c>
      <c r="H88" s="11"/>
      <c r="I88" s="11"/>
      <c r="J88" s="11"/>
      <c r="K88" s="14"/>
      <c r="L88" s="12" t="s">
        <v>813</v>
      </c>
      <c r="M88" s="14"/>
    </row>
    <row r="89" spans="1:13" ht="31.5" x14ac:dyDescent="0.3">
      <c r="A89" s="10" t="s">
        <v>117</v>
      </c>
      <c r="B89" s="6" t="s">
        <v>13</v>
      </c>
      <c r="C89" s="6" t="s">
        <v>14</v>
      </c>
      <c r="D89" s="11" t="s">
        <v>489</v>
      </c>
      <c r="E89" s="11" t="s">
        <v>490</v>
      </c>
      <c r="F89" s="11" t="s">
        <v>491</v>
      </c>
      <c r="G89" s="11" t="s">
        <v>492</v>
      </c>
      <c r="H89" s="11"/>
      <c r="I89" s="11"/>
      <c r="J89" s="11"/>
      <c r="K89" s="14"/>
      <c r="L89" s="12" t="s">
        <v>813</v>
      </c>
      <c r="M89" s="14"/>
    </row>
    <row r="90" spans="1:13" ht="15.75" x14ac:dyDescent="0.3">
      <c r="A90" s="10" t="s">
        <v>118</v>
      </c>
      <c r="B90" s="6" t="s">
        <v>13</v>
      </c>
      <c r="C90" s="6" t="s">
        <v>14</v>
      </c>
      <c r="D90" s="11" t="s">
        <v>493</v>
      </c>
      <c r="E90" s="11" t="s">
        <v>494</v>
      </c>
      <c r="F90" s="11" t="s">
        <v>495</v>
      </c>
      <c r="G90" s="11"/>
      <c r="H90" s="11"/>
      <c r="I90" s="11"/>
      <c r="J90" s="11"/>
      <c r="K90" s="14"/>
      <c r="L90" s="12" t="s">
        <v>815</v>
      </c>
      <c r="M90" s="14"/>
    </row>
    <row r="91" spans="1:13" ht="31.5" x14ac:dyDescent="0.3">
      <c r="A91" s="10" t="s">
        <v>119</v>
      </c>
      <c r="B91" s="6" t="s">
        <v>13</v>
      </c>
      <c r="C91" s="6" t="s">
        <v>14</v>
      </c>
      <c r="D91" s="11" t="s">
        <v>496</v>
      </c>
      <c r="E91" s="11" t="s">
        <v>497</v>
      </c>
      <c r="F91" s="11" t="s">
        <v>498</v>
      </c>
      <c r="G91" s="11" t="s">
        <v>499</v>
      </c>
      <c r="H91" s="11"/>
      <c r="I91" s="11"/>
      <c r="J91" s="11"/>
      <c r="K91" s="14"/>
      <c r="L91" s="12" t="s">
        <v>816</v>
      </c>
      <c r="M91" s="14"/>
    </row>
    <row r="92" spans="1:13" ht="47.25" x14ac:dyDescent="0.3">
      <c r="A92" s="10" t="s">
        <v>120</v>
      </c>
      <c r="B92" s="6" t="s">
        <v>13</v>
      </c>
      <c r="C92" s="6" t="s">
        <v>14</v>
      </c>
      <c r="D92" s="11" t="s">
        <v>500</v>
      </c>
      <c r="E92" s="11" t="s">
        <v>501</v>
      </c>
      <c r="F92" s="11" t="s">
        <v>502</v>
      </c>
      <c r="G92" s="11" t="s">
        <v>503</v>
      </c>
      <c r="H92" s="11"/>
      <c r="I92" s="11"/>
      <c r="J92" s="11"/>
      <c r="K92" s="14"/>
      <c r="L92" s="12" t="s">
        <v>814</v>
      </c>
      <c r="M92" s="14"/>
    </row>
    <row r="93" spans="1:13" ht="15.75" x14ac:dyDescent="0.3">
      <c r="A93" s="10" t="s">
        <v>121</v>
      </c>
      <c r="B93" s="6" t="s">
        <v>13</v>
      </c>
      <c r="C93" s="6" t="s">
        <v>14</v>
      </c>
      <c r="D93" s="11" t="s">
        <v>504</v>
      </c>
      <c r="E93" s="11" t="s">
        <v>505</v>
      </c>
      <c r="F93" s="11" t="s">
        <v>506</v>
      </c>
      <c r="G93" s="11"/>
      <c r="H93" s="11"/>
      <c r="I93" s="11"/>
      <c r="J93" s="11"/>
      <c r="K93" s="14"/>
      <c r="L93" s="12" t="s">
        <v>816</v>
      </c>
      <c r="M93" s="14"/>
    </row>
    <row r="94" spans="1:13" ht="31.5" x14ac:dyDescent="0.3">
      <c r="A94" s="10" t="s">
        <v>122</v>
      </c>
      <c r="B94" s="6" t="s">
        <v>13</v>
      </c>
      <c r="C94" s="6" t="s">
        <v>14</v>
      </c>
      <c r="D94" s="11">
        <v>25</v>
      </c>
      <c r="E94" s="11">
        <v>20</v>
      </c>
      <c r="F94" s="11">
        <v>15</v>
      </c>
      <c r="G94" s="11"/>
      <c r="H94" s="11"/>
      <c r="I94" s="11"/>
      <c r="J94" s="11"/>
      <c r="K94" s="14"/>
      <c r="L94" s="12" t="s">
        <v>816</v>
      </c>
      <c r="M94" s="14"/>
    </row>
    <row r="95" spans="1:13" ht="31.5" x14ac:dyDescent="0.3">
      <c r="A95" s="10" t="s">
        <v>97</v>
      </c>
      <c r="B95" s="6" t="s">
        <v>13</v>
      </c>
      <c r="C95" s="6" t="s">
        <v>14</v>
      </c>
      <c r="D95" s="11" t="s">
        <v>429</v>
      </c>
      <c r="E95" s="11" t="s">
        <v>430</v>
      </c>
      <c r="F95" s="11" t="s">
        <v>431</v>
      </c>
      <c r="G95" s="11"/>
      <c r="H95" s="11"/>
      <c r="I95" s="11"/>
      <c r="J95" s="11"/>
      <c r="K95" s="14"/>
      <c r="L95" s="12" t="s">
        <v>815</v>
      </c>
      <c r="M95" s="14"/>
    </row>
    <row r="96" spans="1:13" ht="15.75" x14ac:dyDescent="0.3">
      <c r="A96" s="10" t="s">
        <v>123</v>
      </c>
      <c r="B96" s="6" t="s">
        <v>13</v>
      </c>
      <c r="C96" s="6" t="s">
        <v>14</v>
      </c>
      <c r="D96" s="11" t="s">
        <v>257</v>
      </c>
      <c r="E96" s="11" t="s">
        <v>256</v>
      </c>
      <c r="F96" s="11" t="s">
        <v>258</v>
      </c>
      <c r="G96" s="11"/>
      <c r="H96" s="11"/>
      <c r="I96" s="11"/>
      <c r="J96" s="11"/>
      <c r="K96" s="14"/>
      <c r="L96" s="12" t="s">
        <v>815</v>
      </c>
      <c r="M96" s="14"/>
    </row>
    <row r="97" spans="1:13" ht="47.25" x14ac:dyDescent="0.3">
      <c r="A97" s="10" t="s">
        <v>124</v>
      </c>
      <c r="B97" s="6" t="s">
        <v>13</v>
      </c>
      <c r="C97" s="6" t="s">
        <v>14</v>
      </c>
      <c r="D97" s="11" t="s">
        <v>432</v>
      </c>
      <c r="E97" s="11" t="s">
        <v>433</v>
      </c>
      <c r="F97" s="11" t="s">
        <v>434</v>
      </c>
      <c r="G97" s="11"/>
      <c r="H97" s="11"/>
      <c r="I97" s="11"/>
      <c r="J97" s="11"/>
      <c r="K97" s="14"/>
      <c r="L97" s="12" t="s">
        <v>816</v>
      </c>
      <c r="M97" s="14"/>
    </row>
    <row r="98" spans="1:13" ht="47.25" x14ac:dyDescent="0.3">
      <c r="A98" s="10" t="s">
        <v>125</v>
      </c>
      <c r="B98" s="6" t="s">
        <v>13</v>
      </c>
      <c r="C98" s="6" t="s">
        <v>14</v>
      </c>
      <c r="D98" s="11">
        <v>5</v>
      </c>
      <c r="E98" s="11">
        <v>10</v>
      </c>
      <c r="F98" s="11">
        <v>15</v>
      </c>
      <c r="G98" s="11">
        <v>20</v>
      </c>
      <c r="H98" s="11"/>
      <c r="I98" s="11"/>
      <c r="J98" s="11"/>
      <c r="K98" s="14"/>
      <c r="L98" s="12" t="s">
        <v>815</v>
      </c>
      <c r="M98" s="14"/>
    </row>
    <row r="99" spans="1:13" ht="31.5" x14ac:dyDescent="0.3">
      <c r="A99" s="10" t="s">
        <v>126</v>
      </c>
      <c r="B99" s="6" t="s">
        <v>13</v>
      </c>
      <c r="C99" s="6" t="s">
        <v>14</v>
      </c>
      <c r="D99" s="11" t="s">
        <v>507</v>
      </c>
      <c r="E99" s="11" t="s">
        <v>508</v>
      </c>
      <c r="F99" s="11" t="s">
        <v>509</v>
      </c>
      <c r="G99" s="11"/>
      <c r="H99" s="11"/>
      <c r="I99" s="11"/>
      <c r="J99" s="11"/>
      <c r="K99" s="14"/>
      <c r="L99" s="12" t="s">
        <v>815</v>
      </c>
      <c r="M99" s="14"/>
    </row>
    <row r="100" spans="1:13" ht="31.5" x14ac:dyDescent="0.3">
      <c r="A100" s="10" t="s">
        <v>127</v>
      </c>
      <c r="B100" s="6" t="s">
        <v>13</v>
      </c>
      <c r="C100" s="6" t="s">
        <v>14</v>
      </c>
      <c r="D100" s="11" t="s">
        <v>510</v>
      </c>
      <c r="E100" s="11" t="s">
        <v>479</v>
      </c>
      <c r="F100" s="11" t="s">
        <v>480</v>
      </c>
      <c r="G100" s="11"/>
      <c r="H100" s="11"/>
      <c r="I100" s="11"/>
      <c r="J100" s="11"/>
      <c r="K100" s="14"/>
      <c r="L100" s="12" t="s">
        <v>815</v>
      </c>
      <c r="M100" s="14"/>
    </row>
    <row r="101" spans="1:13" ht="15.75" x14ac:dyDescent="0.3">
      <c r="A101" s="10" t="s">
        <v>128</v>
      </c>
      <c r="B101" s="6" t="s">
        <v>13</v>
      </c>
      <c r="C101" s="6" t="s">
        <v>14</v>
      </c>
      <c r="D101" s="11" t="s">
        <v>511</v>
      </c>
      <c r="E101" s="11" t="s">
        <v>512</v>
      </c>
      <c r="F101" s="11" t="s">
        <v>513</v>
      </c>
      <c r="G101" s="11"/>
      <c r="H101" s="11"/>
      <c r="I101" s="11"/>
      <c r="J101" s="11"/>
      <c r="K101" s="14"/>
      <c r="L101" s="12" t="s">
        <v>815</v>
      </c>
      <c r="M101" s="14"/>
    </row>
    <row r="102" spans="1:13" ht="31.5" x14ac:dyDescent="0.3">
      <c r="A102" s="10" t="s">
        <v>129</v>
      </c>
      <c r="B102" s="6" t="s">
        <v>13</v>
      </c>
      <c r="C102" s="6" t="s">
        <v>14</v>
      </c>
      <c r="D102" s="11" t="s">
        <v>514</v>
      </c>
      <c r="E102" s="11" t="s">
        <v>515</v>
      </c>
      <c r="F102" s="11" t="s">
        <v>516</v>
      </c>
      <c r="G102" s="11"/>
      <c r="H102" s="11"/>
      <c r="I102" s="11"/>
      <c r="J102" s="11"/>
      <c r="K102" s="14"/>
      <c r="L102" s="12" t="s">
        <v>816</v>
      </c>
      <c r="M102" s="14"/>
    </row>
    <row r="103" spans="1:13" ht="31.5" x14ac:dyDescent="0.3">
      <c r="A103" s="10" t="s">
        <v>130</v>
      </c>
      <c r="B103" s="6" t="s">
        <v>13</v>
      </c>
      <c r="C103" s="6" t="s">
        <v>14</v>
      </c>
      <c r="D103" s="11">
        <v>1</v>
      </c>
      <c r="E103" s="11">
        <v>2</v>
      </c>
      <c r="F103" s="11">
        <v>1.5</v>
      </c>
      <c r="G103" s="11"/>
      <c r="H103" s="11"/>
      <c r="I103" s="11"/>
      <c r="J103" s="11"/>
      <c r="K103" s="14"/>
      <c r="L103" s="12" t="s">
        <v>815</v>
      </c>
      <c r="M103" s="14"/>
    </row>
    <row r="104" spans="1:13" ht="15.75" x14ac:dyDescent="0.3">
      <c r="A104" s="10" t="s">
        <v>131</v>
      </c>
      <c r="B104" s="6" t="s">
        <v>13</v>
      </c>
      <c r="C104" s="6" t="s">
        <v>14</v>
      </c>
      <c r="D104" s="11">
        <v>10</v>
      </c>
      <c r="E104" s="11">
        <v>11</v>
      </c>
      <c r="F104" s="11">
        <v>12</v>
      </c>
      <c r="G104" s="11"/>
      <c r="H104" s="11"/>
      <c r="I104" s="11"/>
      <c r="J104" s="11"/>
      <c r="K104" s="14"/>
      <c r="L104" s="12" t="s">
        <v>814</v>
      </c>
      <c r="M104" s="14"/>
    </row>
    <row r="105" spans="1:13" ht="15.75" x14ac:dyDescent="0.3">
      <c r="A105" s="10" t="s">
        <v>132</v>
      </c>
      <c r="B105" s="6" t="s">
        <v>13</v>
      </c>
      <c r="C105" s="6" t="s">
        <v>14</v>
      </c>
      <c r="D105" s="11" t="s">
        <v>517</v>
      </c>
      <c r="E105" s="11" t="s">
        <v>518</v>
      </c>
      <c r="F105" s="11" t="s">
        <v>519</v>
      </c>
      <c r="G105" s="11"/>
      <c r="H105" s="11"/>
      <c r="I105" s="11"/>
      <c r="J105" s="11"/>
      <c r="K105" s="14"/>
      <c r="L105" s="12" t="s">
        <v>816</v>
      </c>
      <c r="M105" s="14"/>
    </row>
    <row r="106" spans="1:13" ht="31.5" x14ac:dyDescent="0.3">
      <c r="A106" s="10" t="s">
        <v>47</v>
      </c>
      <c r="B106" s="6" t="s">
        <v>13</v>
      </c>
      <c r="C106" s="6" t="s">
        <v>14</v>
      </c>
      <c r="D106" s="11">
        <v>25</v>
      </c>
      <c r="E106" s="11">
        <v>20</v>
      </c>
      <c r="F106" s="11">
        <v>5</v>
      </c>
      <c r="G106" s="11"/>
      <c r="H106" s="11"/>
      <c r="I106" s="11"/>
      <c r="J106" s="11"/>
      <c r="K106" s="14"/>
      <c r="L106" s="12" t="s">
        <v>816</v>
      </c>
      <c r="M106" s="14"/>
    </row>
    <row r="107" spans="1:13" ht="15.75" x14ac:dyDescent="0.3">
      <c r="A107" s="10" t="s">
        <v>133</v>
      </c>
      <c r="B107" s="6" t="s">
        <v>13</v>
      </c>
      <c r="C107" s="6" t="s">
        <v>14</v>
      </c>
      <c r="D107" s="11" t="s">
        <v>285</v>
      </c>
      <c r="E107" s="11" t="s">
        <v>286</v>
      </c>
      <c r="F107" s="11" t="s">
        <v>287</v>
      </c>
      <c r="G107" s="11"/>
      <c r="H107" s="11"/>
      <c r="I107" s="11"/>
      <c r="J107" s="11"/>
      <c r="K107" s="14"/>
      <c r="L107" s="12" t="s">
        <v>815</v>
      </c>
      <c r="M107" s="14"/>
    </row>
    <row r="108" spans="1:13" ht="15.75" x14ac:dyDescent="0.3">
      <c r="A108" s="35" t="s">
        <v>134</v>
      </c>
      <c r="B108" s="36" t="s">
        <v>13</v>
      </c>
      <c r="C108" s="36" t="s">
        <v>14</v>
      </c>
      <c r="D108" s="25" t="s">
        <v>520</v>
      </c>
      <c r="E108" s="25" t="s">
        <v>521</v>
      </c>
      <c r="F108" s="25" t="s">
        <v>522</v>
      </c>
      <c r="G108" s="25" t="s">
        <v>523</v>
      </c>
      <c r="H108" s="17"/>
      <c r="I108" s="17"/>
      <c r="J108" s="17"/>
      <c r="K108" s="14"/>
      <c r="L108" s="18" t="s">
        <v>813</v>
      </c>
      <c r="M108" s="14"/>
    </row>
    <row r="109" spans="1:13" ht="31.5" x14ac:dyDescent="0.3">
      <c r="A109" s="10" t="s">
        <v>135</v>
      </c>
      <c r="B109" s="6" t="s">
        <v>13</v>
      </c>
      <c r="C109" s="6" t="s">
        <v>14</v>
      </c>
      <c r="D109" s="11">
        <v>5</v>
      </c>
      <c r="E109" s="11">
        <v>15</v>
      </c>
      <c r="F109" s="11">
        <v>30</v>
      </c>
      <c r="G109" s="11"/>
      <c r="H109" s="11"/>
      <c r="I109" s="11"/>
      <c r="J109" s="11"/>
      <c r="K109" s="14"/>
      <c r="L109" s="12" t="s">
        <v>815</v>
      </c>
      <c r="M109" s="14"/>
    </row>
    <row r="110" spans="1:13" ht="15.75" x14ac:dyDescent="0.3">
      <c r="A110" s="10" t="s">
        <v>136</v>
      </c>
      <c r="B110" s="6" t="s">
        <v>13</v>
      </c>
      <c r="C110" s="6" t="s">
        <v>14</v>
      </c>
      <c r="D110" s="11" t="s">
        <v>524</v>
      </c>
      <c r="E110" s="11" t="s">
        <v>525</v>
      </c>
      <c r="F110" s="11" t="s">
        <v>526</v>
      </c>
      <c r="G110" s="11" t="s">
        <v>527</v>
      </c>
      <c r="H110" s="11"/>
      <c r="I110" s="11"/>
      <c r="J110" s="11"/>
      <c r="K110" s="14"/>
      <c r="L110" s="12" t="s">
        <v>815</v>
      </c>
      <c r="M110" s="14"/>
    </row>
    <row r="111" spans="1:13" ht="15.75" x14ac:dyDescent="0.3">
      <c r="A111" s="10" t="s">
        <v>137</v>
      </c>
      <c r="B111" s="6" t="s">
        <v>13</v>
      </c>
      <c r="C111" s="6" t="s">
        <v>14</v>
      </c>
      <c r="D111" s="11" t="s">
        <v>528</v>
      </c>
      <c r="E111" s="11" t="s">
        <v>529</v>
      </c>
      <c r="F111" s="11" t="s">
        <v>530</v>
      </c>
      <c r="G111" s="11" t="s">
        <v>531</v>
      </c>
      <c r="H111" s="11"/>
      <c r="I111" s="11"/>
      <c r="J111" s="11"/>
      <c r="K111" s="14"/>
      <c r="L111" s="12" t="s">
        <v>816</v>
      </c>
      <c r="M111" s="14"/>
    </row>
    <row r="112" spans="1:13" ht="31.5" x14ac:dyDescent="0.3">
      <c r="A112" s="10" t="s">
        <v>138</v>
      </c>
      <c r="B112" s="6" t="s">
        <v>13</v>
      </c>
      <c r="C112" s="6" t="s">
        <v>14</v>
      </c>
      <c r="D112" s="11" t="s">
        <v>532</v>
      </c>
      <c r="E112" s="11" t="s">
        <v>533</v>
      </c>
      <c r="F112" s="11" t="s">
        <v>534</v>
      </c>
      <c r="G112" s="11" t="s">
        <v>535</v>
      </c>
      <c r="H112" s="11"/>
      <c r="I112" s="11"/>
      <c r="J112" s="11"/>
      <c r="K112" s="14"/>
      <c r="L112" s="12" t="s">
        <v>814</v>
      </c>
      <c r="M112" s="14"/>
    </row>
    <row r="113" spans="1:13" ht="31.5" x14ac:dyDescent="0.3">
      <c r="A113" s="10" t="s">
        <v>70</v>
      </c>
      <c r="B113" s="6" t="s">
        <v>13</v>
      </c>
      <c r="C113" s="6" t="s">
        <v>14</v>
      </c>
      <c r="D113" s="11" t="s">
        <v>344</v>
      </c>
      <c r="E113" s="11" t="s">
        <v>345</v>
      </c>
      <c r="F113" s="11" t="s">
        <v>346</v>
      </c>
      <c r="G113" s="11" t="s">
        <v>347</v>
      </c>
      <c r="H113" s="11"/>
      <c r="I113" s="11"/>
      <c r="J113" s="11"/>
      <c r="K113" s="14"/>
      <c r="L113" s="12" t="s">
        <v>813</v>
      </c>
      <c r="M113" s="14"/>
    </row>
    <row r="114" spans="1:13" ht="31.5" x14ac:dyDescent="0.3">
      <c r="A114" s="10" t="s">
        <v>139</v>
      </c>
      <c r="B114" s="6" t="s">
        <v>13</v>
      </c>
      <c r="C114" s="6" t="s">
        <v>14</v>
      </c>
      <c r="D114" s="11" t="s">
        <v>536</v>
      </c>
      <c r="E114" s="11" t="s">
        <v>537</v>
      </c>
      <c r="F114" s="11" t="s">
        <v>538</v>
      </c>
      <c r="G114" s="11" t="s">
        <v>539</v>
      </c>
      <c r="H114" s="11"/>
      <c r="I114" s="11"/>
      <c r="J114" s="11"/>
      <c r="K114" s="14"/>
      <c r="L114" s="12" t="s">
        <v>814</v>
      </c>
      <c r="M114" s="14"/>
    </row>
    <row r="115" spans="1:13" ht="31.5" x14ac:dyDescent="0.3">
      <c r="A115" s="10" t="s">
        <v>91</v>
      </c>
      <c r="B115" s="6" t="s">
        <v>13</v>
      </c>
      <c r="C115" s="6" t="s">
        <v>14</v>
      </c>
      <c r="D115" s="11" t="s">
        <v>408</v>
      </c>
      <c r="E115" s="11" t="s">
        <v>409</v>
      </c>
      <c r="F115" s="11" t="s">
        <v>317</v>
      </c>
      <c r="G115" s="11" t="s">
        <v>410</v>
      </c>
      <c r="H115" s="11"/>
      <c r="I115" s="11"/>
      <c r="J115" s="11"/>
      <c r="K115" s="14"/>
      <c r="L115" s="12" t="s">
        <v>813</v>
      </c>
      <c r="M115" s="14"/>
    </row>
    <row r="116" spans="1:13" ht="15.75" x14ac:dyDescent="0.3">
      <c r="A116" s="10" t="s">
        <v>140</v>
      </c>
      <c r="B116" s="6" t="s">
        <v>13</v>
      </c>
      <c r="C116" s="6" t="s">
        <v>14</v>
      </c>
      <c r="D116" s="11" t="s">
        <v>540</v>
      </c>
      <c r="E116" s="11" t="s">
        <v>541</v>
      </c>
      <c r="F116" s="11" t="s">
        <v>542</v>
      </c>
      <c r="G116" s="11"/>
      <c r="H116" s="11"/>
      <c r="I116" s="11"/>
      <c r="J116" s="11"/>
      <c r="K116" s="14"/>
      <c r="L116" s="12" t="s">
        <v>814</v>
      </c>
      <c r="M116" s="14"/>
    </row>
    <row r="117" spans="1:13" ht="15.75" x14ac:dyDescent="0.3">
      <c r="A117" s="10" t="s">
        <v>141</v>
      </c>
      <c r="B117" s="6" t="s">
        <v>13</v>
      </c>
      <c r="C117" s="6" t="s">
        <v>14</v>
      </c>
      <c r="D117" s="11" t="s">
        <v>352</v>
      </c>
      <c r="E117" s="11" t="s">
        <v>543</v>
      </c>
      <c r="F117" s="11" t="s">
        <v>544</v>
      </c>
      <c r="G117" s="11"/>
      <c r="H117" s="11"/>
      <c r="I117" s="11"/>
      <c r="J117" s="11"/>
      <c r="K117" s="14"/>
      <c r="L117" s="12" t="s">
        <v>814</v>
      </c>
      <c r="M117" s="14"/>
    </row>
    <row r="118" spans="1:13" ht="15.75" x14ac:dyDescent="0.3">
      <c r="A118" s="10" t="s">
        <v>142</v>
      </c>
      <c r="B118" s="6" t="s">
        <v>13</v>
      </c>
      <c r="C118" s="6" t="s">
        <v>14</v>
      </c>
      <c r="D118" s="11" t="s">
        <v>545</v>
      </c>
      <c r="E118" s="11" t="s">
        <v>546</v>
      </c>
      <c r="F118" s="11" t="s">
        <v>547</v>
      </c>
      <c r="G118" s="11"/>
      <c r="H118" s="11"/>
      <c r="I118" s="11"/>
      <c r="J118" s="11"/>
      <c r="K118" s="14"/>
      <c r="L118" s="12" t="s">
        <v>814</v>
      </c>
      <c r="M118" s="14"/>
    </row>
    <row r="119" spans="1:13" ht="31.5" x14ac:dyDescent="0.3">
      <c r="A119" s="10" t="s">
        <v>143</v>
      </c>
      <c r="B119" s="6" t="s">
        <v>13</v>
      </c>
      <c r="C119" s="6" t="s">
        <v>14</v>
      </c>
      <c r="D119" s="11" t="s">
        <v>548</v>
      </c>
      <c r="E119" s="11" t="s">
        <v>549</v>
      </c>
      <c r="F119" s="11" t="s">
        <v>550</v>
      </c>
      <c r="G119" s="11"/>
      <c r="H119" s="11"/>
      <c r="I119" s="11"/>
      <c r="J119" s="11"/>
      <c r="K119" s="14"/>
      <c r="L119" s="12" t="s">
        <v>815</v>
      </c>
      <c r="M119" s="14"/>
    </row>
    <row r="120" spans="1:13" ht="31.5" x14ac:dyDescent="0.3">
      <c r="A120" s="10" t="s">
        <v>144</v>
      </c>
      <c r="B120" s="6" t="s">
        <v>13</v>
      </c>
      <c r="C120" s="6" t="s">
        <v>14</v>
      </c>
      <c r="D120" s="11" t="s">
        <v>551</v>
      </c>
      <c r="E120" s="11" t="s">
        <v>552</v>
      </c>
      <c r="F120" s="11" t="s">
        <v>553</v>
      </c>
      <c r="G120" s="11" t="s">
        <v>554</v>
      </c>
      <c r="H120" s="11"/>
      <c r="I120" s="11"/>
      <c r="J120" s="11"/>
      <c r="K120" s="14"/>
      <c r="L120" s="12" t="s">
        <v>815</v>
      </c>
      <c r="M120" s="14"/>
    </row>
    <row r="121" spans="1:13" ht="31.5" x14ac:dyDescent="0.3">
      <c r="A121" s="10" t="s">
        <v>145</v>
      </c>
      <c r="B121" s="6" t="s">
        <v>13</v>
      </c>
      <c r="C121" s="6" t="s">
        <v>14</v>
      </c>
      <c r="D121" s="11" t="s">
        <v>555</v>
      </c>
      <c r="E121" s="11" t="s">
        <v>556</v>
      </c>
      <c r="F121" s="11" t="s">
        <v>557</v>
      </c>
      <c r="G121" s="11" t="s">
        <v>558</v>
      </c>
      <c r="H121" s="11"/>
      <c r="I121" s="11"/>
      <c r="J121" s="11"/>
      <c r="K121" s="14"/>
      <c r="L121" s="12" t="s">
        <v>814</v>
      </c>
      <c r="M121" s="14"/>
    </row>
    <row r="122" spans="1:13" ht="15.75" x14ac:dyDescent="0.3">
      <c r="A122" s="10" t="s">
        <v>146</v>
      </c>
      <c r="B122" s="6" t="s">
        <v>13</v>
      </c>
      <c r="C122" s="6" t="s">
        <v>14</v>
      </c>
      <c r="D122" s="11" t="s">
        <v>559</v>
      </c>
      <c r="E122" s="11" t="s">
        <v>560</v>
      </c>
      <c r="F122" s="11" t="s">
        <v>561</v>
      </c>
      <c r="G122" s="11"/>
      <c r="H122" s="11"/>
      <c r="I122" s="11"/>
      <c r="J122" s="11"/>
      <c r="K122" s="14"/>
      <c r="L122" s="12" t="s">
        <v>816</v>
      </c>
      <c r="M122" s="14"/>
    </row>
    <row r="123" spans="1:13" ht="15.75" x14ac:dyDescent="0.3">
      <c r="A123" s="10" t="s">
        <v>147</v>
      </c>
      <c r="B123" s="6" t="s">
        <v>13</v>
      </c>
      <c r="C123" s="6" t="s">
        <v>14</v>
      </c>
      <c r="D123" s="11" t="s">
        <v>562</v>
      </c>
      <c r="E123" s="11" t="s">
        <v>563</v>
      </c>
      <c r="F123" s="11" t="s">
        <v>564</v>
      </c>
      <c r="G123" s="11"/>
      <c r="H123" s="11"/>
      <c r="I123" s="11"/>
      <c r="J123" s="11"/>
      <c r="K123" s="14"/>
      <c r="L123" s="12" t="s">
        <v>816</v>
      </c>
      <c r="M123" s="14"/>
    </row>
    <row r="124" spans="1:13" ht="15.75" x14ac:dyDescent="0.3">
      <c r="A124" s="10" t="s">
        <v>148</v>
      </c>
      <c r="B124" s="6" t="s">
        <v>13</v>
      </c>
      <c r="C124" s="6" t="s">
        <v>14</v>
      </c>
      <c r="D124" s="11" t="s">
        <v>565</v>
      </c>
      <c r="E124" s="11" t="s">
        <v>566</v>
      </c>
      <c r="F124" s="11" t="s">
        <v>567</v>
      </c>
      <c r="G124" s="11" t="s">
        <v>568</v>
      </c>
      <c r="H124" s="11"/>
      <c r="I124" s="11"/>
      <c r="J124" s="11"/>
      <c r="K124" s="14"/>
      <c r="L124" s="12" t="s">
        <v>814</v>
      </c>
      <c r="M124" s="14"/>
    </row>
    <row r="125" spans="1:13" ht="47.25" x14ac:dyDescent="0.3">
      <c r="A125" s="20" t="s">
        <v>149</v>
      </c>
      <c r="B125" s="6" t="s">
        <v>13</v>
      </c>
      <c r="C125" s="6" t="s">
        <v>14</v>
      </c>
      <c r="D125" s="11">
        <v>100</v>
      </c>
      <c r="E125" s="11">
        <v>0.01</v>
      </c>
      <c r="F125" s="11">
        <v>10</v>
      </c>
      <c r="G125" s="11">
        <v>1000</v>
      </c>
      <c r="H125" s="11"/>
      <c r="I125" s="11"/>
      <c r="J125" s="11"/>
      <c r="K125" s="14"/>
      <c r="L125" s="12" t="s">
        <v>814</v>
      </c>
      <c r="M125" s="14"/>
    </row>
    <row r="126" spans="1:13" ht="31.5" x14ac:dyDescent="0.3">
      <c r="A126" s="10" t="s">
        <v>150</v>
      </c>
      <c r="B126" s="6" t="s">
        <v>13</v>
      </c>
      <c r="C126" s="6" t="s">
        <v>14</v>
      </c>
      <c r="D126" s="11" t="s">
        <v>373</v>
      </c>
      <c r="E126" s="11" t="s">
        <v>374</v>
      </c>
      <c r="F126" s="11" t="s">
        <v>375</v>
      </c>
      <c r="G126" s="11" t="s">
        <v>376</v>
      </c>
      <c r="H126" s="11"/>
      <c r="I126" s="11"/>
      <c r="J126" s="11"/>
      <c r="K126" s="14"/>
      <c r="L126" s="12" t="s">
        <v>813</v>
      </c>
      <c r="M126" s="14"/>
    </row>
    <row r="127" spans="1:13" ht="15.75" x14ac:dyDescent="0.3">
      <c r="A127" s="10" t="s">
        <v>151</v>
      </c>
      <c r="B127" s="6" t="s">
        <v>13</v>
      </c>
      <c r="C127" s="6" t="s">
        <v>14</v>
      </c>
      <c r="D127" s="11" t="s">
        <v>569</v>
      </c>
      <c r="E127" s="11" t="s">
        <v>570</v>
      </c>
      <c r="F127" s="11" t="s">
        <v>571</v>
      </c>
      <c r="G127" s="11"/>
      <c r="H127" s="11"/>
      <c r="I127" s="11"/>
      <c r="J127" s="11"/>
      <c r="K127" s="14"/>
      <c r="L127" s="12" t="s">
        <v>815</v>
      </c>
      <c r="M127" s="14"/>
    </row>
    <row r="128" spans="1:13" ht="47.25" x14ac:dyDescent="0.3">
      <c r="A128" s="10" t="s">
        <v>152</v>
      </c>
      <c r="B128" s="6" t="s">
        <v>13</v>
      </c>
      <c r="C128" s="6" t="s">
        <v>14</v>
      </c>
      <c r="D128" s="11" t="s">
        <v>572</v>
      </c>
      <c r="E128" s="11" t="s">
        <v>573</v>
      </c>
      <c r="F128" s="11" t="s">
        <v>574</v>
      </c>
      <c r="G128" s="11" t="s">
        <v>575</v>
      </c>
      <c r="H128" s="11"/>
      <c r="I128" s="11"/>
      <c r="J128" s="11"/>
      <c r="K128" s="14"/>
      <c r="L128" s="12" t="s">
        <v>813</v>
      </c>
      <c r="M128" s="14"/>
    </row>
    <row r="129" spans="1:13" ht="15.75" x14ac:dyDescent="0.3">
      <c r="A129" s="10" t="s">
        <v>153</v>
      </c>
      <c r="B129" s="6" t="s">
        <v>13</v>
      </c>
      <c r="C129" s="6" t="s">
        <v>14</v>
      </c>
      <c r="D129" s="11" t="s">
        <v>576</v>
      </c>
      <c r="E129" s="11" t="s">
        <v>577</v>
      </c>
      <c r="F129" s="11" t="s">
        <v>578</v>
      </c>
      <c r="G129" s="11" t="s">
        <v>579</v>
      </c>
      <c r="H129" s="11"/>
      <c r="I129" s="11"/>
      <c r="J129" s="11"/>
      <c r="K129" s="14"/>
      <c r="L129" s="12" t="s">
        <v>815</v>
      </c>
      <c r="M129" s="14"/>
    </row>
    <row r="130" spans="1:13" ht="15.75" x14ac:dyDescent="0.3">
      <c r="A130" s="10" t="s">
        <v>154</v>
      </c>
      <c r="B130" s="6" t="s">
        <v>13</v>
      </c>
      <c r="C130" s="6" t="s">
        <v>14</v>
      </c>
      <c r="D130" s="11" t="s">
        <v>580</v>
      </c>
      <c r="E130" s="11" t="s">
        <v>581</v>
      </c>
      <c r="F130" s="11" t="s">
        <v>582</v>
      </c>
      <c r="G130" s="11" t="s">
        <v>583</v>
      </c>
      <c r="H130" s="11"/>
      <c r="I130" s="11"/>
      <c r="J130" s="11"/>
      <c r="K130" s="14"/>
      <c r="L130" s="12" t="s">
        <v>813</v>
      </c>
      <c r="M130" s="14"/>
    </row>
    <row r="131" spans="1:13" ht="31.5" x14ac:dyDescent="0.3">
      <c r="A131" s="10" t="s">
        <v>155</v>
      </c>
      <c r="B131" s="6" t="s">
        <v>13</v>
      </c>
      <c r="C131" s="6" t="s">
        <v>14</v>
      </c>
      <c r="D131" s="11" t="s">
        <v>584</v>
      </c>
      <c r="E131" s="11" t="s">
        <v>585</v>
      </c>
      <c r="F131" s="11" t="s">
        <v>586</v>
      </c>
      <c r="G131" s="11" t="s">
        <v>587</v>
      </c>
      <c r="H131" s="11"/>
      <c r="I131" s="11"/>
      <c r="J131" s="11"/>
      <c r="K131" s="14"/>
      <c r="L131" s="12" t="s">
        <v>813</v>
      </c>
      <c r="M131" s="14"/>
    </row>
    <row r="132" spans="1:13" ht="31.5" x14ac:dyDescent="0.3">
      <c r="A132" s="10" t="s">
        <v>156</v>
      </c>
      <c r="B132" s="6" t="s">
        <v>13</v>
      </c>
      <c r="C132" s="6" t="s">
        <v>14</v>
      </c>
      <c r="D132" s="11" t="s">
        <v>588</v>
      </c>
      <c r="E132" s="11" t="s">
        <v>589</v>
      </c>
      <c r="F132" s="11" t="s">
        <v>590</v>
      </c>
      <c r="G132" s="11"/>
      <c r="H132" s="11"/>
      <c r="I132" s="11"/>
      <c r="J132" s="11"/>
      <c r="K132" s="14"/>
      <c r="L132" s="12" t="s">
        <v>816</v>
      </c>
      <c r="M132" s="14"/>
    </row>
    <row r="133" spans="1:13" ht="15.75" x14ac:dyDescent="0.3">
      <c r="A133" s="10" t="s">
        <v>157</v>
      </c>
      <c r="B133" s="6" t="s">
        <v>13</v>
      </c>
      <c r="C133" s="6" t="s">
        <v>14</v>
      </c>
      <c r="D133" s="11" t="s">
        <v>591</v>
      </c>
      <c r="E133" s="11" t="s">
        <v>592</v>
      </c>
      <c r="F133" s="11" t="s">
        <v>593</v>
      </c>
      <c r="G133" s="11"/>
      <c r="H133" s="11"/>
      <c r="I133" s="11"/>
      <c r="J133" s="11"/>
      <c r="K133" s="14"/>
      <c r="L133" s="12" t="s">
        <v>816</v>
      </c>
      <c r="M133" s="14"/>
    </row>
    <row r="134" spans="1:13" ht="15.75" x14ac:dyDescent="0.3">
      <c r="A134" s="10" t="s">
        <v>158</v>
      </c>
      <c r="B134" s="6" t="s">
        <v>13</v>
      </c>
      <c r="C134" s="6" t="s">
        <v>14</v>
      </c>
      <c r="D134" s="11" t="s">
        <v>594</v>
      </c>
      <c r="E134" s="11" t="s">
        <v>595</v>
      </c>
      <c r="F134" s="11" t="s">
        <v>596</v>
      </c>
      <c r="G134" s="11" t="s">
        <v>597</v>
      </c>
      <c r="H134" s="11"/>
      <c r="I134" s="11"/>
      <c r="J134" s="11"/>
      <c r="K134" s="14"/>
      <c r="L134" s="12" t="s">
        <v>813</v>
      </c>
      <c r="M134" s="14"/>
    </row>
    <row r="135" spans="1:13" ht="15.75" x14ac:dyDescent="0.3">
      <c r="A135" s="10" t="s">
        <v>159</v>
      </c>
      <c r="B135" s="6" t="s">
        <v>13</v>
      </c>
      <c r="C135" s="6" t="s">
        <v>14</v>
      </c>
      <c r="D135" s="11" t="s">
        <v>598</v>
      </c>
      <c r="E135" s="11" t="s">
        <v>599</v>
      </c>
      <c r="F135" s="11" t="s">
        <v>600</v>
      </c>
      <c r="G135" s="11"/>
      <c r="H135" s="11"/>
      <c r="I135" s="11"/>
      <c r="J135" s="11"/>
      <c r="K135" s="14"/>
      <c r="L135" s="12" t="s">
        <v>815</v>
      </c>
      <c r="M135" s="14"/>
    </row>
    <row r="136" spans="1:13" ht="31.5" x14ac:dyDescent="0.3">
      <c r="A136" s="10" t="s">
        <v>160</v>
      </c>
      <c r="B136" s="6" t="s">
        <v>13</v>
      </c>
      <c r="C136" s="6" t="s">
        <v>14</v>
      </c>
      <c r="D136" s="11" t="s">
        <v>601</v>
      </c>
      <c r="E136" s="11" t="s">
        <v>602</v>
      </c>
      <c r="F136" s="11" t="s">
        <v>603</v>
      </c>
      <c r="G136" s="11"/>
      <c r="H136" s="11"/>
      <c r="I136" s="11"/>
      <c r="J136" s="11"/>
      <c r="K136" s="14"/>
      <c r="L136" s="12" t="s">
        <v>815</v>
      </c>
      <c r="M136" s="14"/>
    </row>
    <row r="137" spans="1:13" ht="15.75" x14ac:dyDescent="0.3">
      <c r="A137" s="10" t="s">
        <v>161</v>
      </c>
      <c r="B137" s="6" t="s">
        <v>13</v>
      </c>
      <c r="C137" s="6" t="s">
        <v>14</v>
      </c>
      <c r="D137" s="11" t="s">
        <v>604</v>
      </c>
      <c r="E137" s="11" t="s">
        <v>420</v>
      </c>
      <c r="F137" s="11" t="s">
        <v>605</v>
      </c>
      <c r="G137" s="11"/>
      <c r="H137" s="11"/>
      <c r="I137" s="11"/>
      <c r="J137" s="11"/>
      <c r="K137" s="14"/>
      <c r="L137" s="12" t="s">
        <v>815</v>
      </c>
      <c r="M137" s="14"/>
    </row>
    <row r="138" spans="1:13" ht="15.75" x14ac:dyDescent="0.3">
      <c r="A138" s="10" t="s">
        <v>162</v>
      </c>
      <c r="B138" s="6" t="s">
        <v>13</v>
      </c>
      <c r="C138" s="6" t="s">
        <v>14</v>
      </c>
      <c r="D138" s="11" t="s">
        <v>606</v>
      </c>
      <c r="E138" s="11" t="s">
        <v>607</v>
      </c>
      <c r="F138" s="11" t="s">
        <v>608</v>
      </c>
      <c r="G138" s="11"/>
      <c r="H138" s="11"/>
      <c r="I138" s="11"/>
      <c r="J138" s="11"/>
      <c r="K138" s="14"/>
      <c r="L138" s="12" t="s">
        <v>815</v>
      </c>
      <c r="M138" s="14"/>
    </row>
    <row r="139" spans="1:13" ht="15.75" x14ac:dyDescent="0.3">
      <c r="A139" s="10" t="s">
        <v>163</v>
      </c>
      <c r="B139" s="6" t="s">
        <v>13</v>
      </c>
      <c r="C139" s="6" t="s">
        <v>14</v>
      </c>
      <c r="D139" s="11" t="s">
        <v>609</v>
      </c>
      <c r="E139" s="11" t="s">
        <v>610</v>
      </c>
      <c r="F139" s="11" t="s">
        <v>611</v>
      </c>
      <c r="G139" s="11"/>
      <c r="H139" s="11"/>
      <c r="I139" s="11"/>
      <c r="J139" s="11"/>
      <c r="K139" s="14"/>
      <c r="L139" s="12" t="s">
        <v>814</v>
      </c>
      <c r="M139" s="14"/>
    </row>
    <row r="140" spans="1:13" ht="31.5" x14ac:dyDescent="0.3">
      <c r="A140" s="10" t="s">
        <v>164</v>
      </c>
      <c r="B140" s="6" t="s">
        <v>13</v>
      </c>
      <c r="C140" s="6" t="s">
        <v>14</v>
      </c>
      <c r="D140" s="11" t="s">
        <v>612</v>
      </c>
      <c r="E140" s="11" t="s">
        <v>613</v>
      </c>
      <c r="F140" s="11" t="s">
        <v>614</v>
      </c>
      <c r="G140" s="11" t="s">
        <v>333</v>
      </c>
      <c r="H140" s="11"/>
      <c r="I140" s="11"/>
      <c r="J140" s="11"/>
      <c r="K140" s="14"/>
      <c r="L140" s="12" t="s">
        <v>814</v>
      </c>
      <c r="M140" s="14"/>
    </row>
    <row r="141" spans="1:13" ht="31.5" x14ac:dyDescent="0.3">
      <c r="A141" s="10" t="s">
        <v>165</v>
      </c>
      <c r="B141" s="6" t="s">
        <v>13</v>
      </c>
      <c r="C141" s="6" t="s">
        <v>14</v>
      </c>
      <c r="D141" s="11" t="s">
        <v>364</v>
      </c>
      <c r="E141" s="11" t="s">
        <v>615</v>
      </c>
      <c r="F141" s="11" t="s">
        <v>363</v>
      </c>
      <c r="G141" s="11" t="s">
        <v>616</v>
      </c>
      <c r="H141" s="11"/>
      <c r="I141" s="11"/>
      <c r="J141" s="11"/>
      <c r="K141" s="14"/>
      <c r="L141" s="12" t="s">
        <v>815</v>
      </c>
      <c r="M141" s="14"/>
    </row>
    <row r="142" spans="1:13" ht="31.5" x14ac:dyDescent="0.3">
      <c r="A142" s="10" t="s">
        <v>166</v>
      </c>
      <c r="B142" s="6" t="s">
        <v>13</v>
      </c>
      <c r="C142" s="6" t="s">
        <v>14</v>
      </c>
      <c r="D142" s="11" t="s">
        <v>617</v>
      </c>
      <c r="E142" s="11" t="s">
        <v>618</v>
      </c>
      <c r="F142" s="11" t="s">
        <v>619</v>
      </c>
      <c r="G142" s="11" t="s">
        <v>620</v>
      </c>
      <c r="H142" s="11"/>
      <c r="I142" s="11"/>
      <c r="J142" s="11"/>
      <c r="K142" s="14"/>
      <c r="L142" s="12" t="s">
        <v>814</v>
      </c>
      <c r="M142" s="14"/>
    </row>
    <row r="143" spans="1:13" ht="15.75" x14ac:dyDescent="0.3">
      <c r="A143" s="10" t="s">
        <v>167</v>
      </c>
      <c r="B143" s="6" t="s">
        <v>13</v>
      </c>
      <c r="C143" s="6" t="s">
        <v>14</v>
      </c>
      <c r="D143" s="11" t="s">
        <v>621</v>
      </c>
      <c r="E143" s="11" t="s">
        <v>622</v>
      </c>
      <c r="F143" s="11" t="s">
        <v>623</v>
      </c>
      <c r="G143" s="11" t="s">
        <v>624</v>
      </c>
      <c r="H143" s="11"/>
      <c r="I143" s="11"/>
      <c r="J143" s="11"/>
      <c r="K143" s="14"/>
      <c r="L143" s="12" t="s">
        <v>814</v>
      </c>
      <c r="M143" s="14"/>
    </row>
    <row r="144" spans="1:13" ht="31.5" x14ac:dyDescent="0.3">
      <c r="A144" s="10" t="s">
        <v>168</v>
      </c>
      <c r="B144" s="6" t="s">
        <v>13</v>
      </c>
      <c r="C144" s="6" t="s">
        <v>14</v>
      </c>
      <c r="D144" s="11" t="s">
        <v>625</v>
      </c>
      <c r="E144" s="11" t="s">
        <v>626</v>
      </c>
      <c r="F144" s="11" t="s">
        <v>627</v>
      </c>
      <c r="G144" s="11"/>
      <c r="H144" s="11"/>
      <c r="I144" s="11"/>
      <c r="J144" s="11"/>
      <c r="K144" s="14"/>
      <c r="L144" s="12" t="s">
        <v>816</v>
      </c>
      <c r="M144" s="14"/>
    </row>
    <row r="145" spans="1:13" ht="31.5" x14ac:dyDescent="0.3">
      <c r="A145" s="10" t="s">
        <v>169</v>
      </c>
      <c r="B145" s="6" t="s">
        <v>13</v>
      </c>
      <c r="C145" s="6" t="s">
        <v>14</v>
      </c>
      <c r="D145" s="11" t="s">
        <v>628</v>
      </c>
      <c r="E145" s="11" t="s">
        <v>629</v>
      </c>
      <c r="F145" s="11" t="s">
        <v>630</v>
      </c>
      <c r="G145" s="11" t="s">
        <v>631</v>
      </c>
      <c r="H145" s="11"/>
      <c r="I145" s="11"/>
      <c r="J145" s="11"/>
      <c r="K145" s="14"/>
      <c r="L145" s="12" t="s">
        <v>815</v>
      </c>
      <c r="M145" s="14"/>
    </row>
    <row r="146" spans="1:13" ht="15.75" x14ac:dyDescent="0.3">
      <c r="A146" s="10" t="s">
        <v>170</v>
      </c>
      <c r="B146" s="6" t="s">
        <v>13</v>
      </c>
      <c r="C146" s="6" t="s">
        <v>14</v>
      </c>
      <c r="D146" s="11"/>
      <c r="E146" s="11" t="s">
        <v>632</v>
      </c>
      <c r="F146" s="11">
        <v>2</v>
      </c>
      <c r="G146" s="21">
        <v>0.5</v>
      </c>
      <c r="H146" s="11"/>
      <c r="I146" s="11"/>
      <c r="J146" s="11"/>
      <c r="K146" s="14"/>
      <c r="L146" s="12" t="s">
        <v>815</v>
      </c>
      <c r="M146" s="14"/>
    </row>
    <row r="147" spans="1:13" ht="47.25" x14ac:dyDescent="0.3">
      <c r="A147" s="10" t="s">
        <v>171</v>
      </c>
      <c r="B147" s="6" t="s">
        <v>13</v>
      </c>
      <c r="C147" s="6" t="s">
        <v>14</v>
      </c>
      <c r="D147" s="11" t="s">
        <v>633</v>
      </c>
      <c r="E147" s="11" t="s">
        <v>634</v>
      </c>
      <c r="F147" s="11" t="s">
        <v>635</v>
      </c>
      <c r="G147" s="11" t="s">
        <v>636</v>
      </c>
      <c r="H147" s="22"/>
      <c r="I147" s="22"/>
      <c r="J147" s="22"/>
      <c r="K147" s="14"/>
      <c r="L147" s="12" t="s">
        <v>813</v>
      </c>
      <c r="M147" s="14"/>
    </row>
    <row r="148" spans="1:13" ht="15.75" x14ac:dyDescent="0.3">
      <c r="A148" s="10" t="s">
        <v>172</v>
      </c>
      <c r="B148" s="6" t="s">
        <v>13</v>
      </c>
      <c r="C148" s="6" t="s">
        <v>14</v>
      </c>
      <c r="D148" s="11" t="s">
        <v>637</v>
      </c>
      <c r="E148" s="11" t="s">
        <v>638</v>
      </c>
      <c r="F148" s="11" t="s">
        <v>526</v>
      </c>
      <c r="G148" s="11" t="s">
        <v>639</v>
      </c>
      <c r="H148" s="22"/>
      <c r="I148" s="22"/>
      <c r="J148" s="22"/>
      <c r="K148" s="14"/>
      <c r="L148" s="12" t="s">
        <v>816</v>
      </c>
      <c r="M148" s="14"/>
    </row>
    <row r="149" spans="1:13" ht="31.5" x14ac:dyDescent="0.3">
      <c r="A149" s="10" t="s">
        <v>173</v>
      </c>
      <c r="B149" s="6" t="s">
        <v>13</v>
      </c>
      <c r="C149" s="6" t="s">
        <v>14</v>
      </c>
      <c r="D149" s="11" t="s">
        <v>640</v>
      </c>
      <c r="E149" s="11" t="s">
        <v>641</v>
      </c>
      <c r="F149" s="11" t="s">
        <v>642</v>
      </c>
      <c r="G149" s="11" t="s">
        <v>445</v>
      </c>
      <c r="H149" s="22"/>
      <c r="I149" s="22"/>
      <c r="J149" s="22"/>
      <c r="K149" s="14"/>
      <c r="L149" s="12" t="s">
        <v>814</v>
      </c>
      <c r="M149" s="14"/>
    </row>
    <row r="150" spans="1:13" ht="15.75" x14ac:dyDescent="0.3">
      <c r="A150" s="10" t="s">
        <v>174</v>
      </c>
      <c r="B150" s="6" t="s">
        <v>13</v>
      </c>
      <c r="C150" s="6" t="s">
        <v>14</v>
      </c>
      <c r="D150" s="11" t="s">
        <v>643</v>
      </c>
      <c r="E150" s="11" t="s">
        <v>644</v>
      </c>
      <c r="F150" s="11" t="s">
        <v>645</v>
      </c>
      <c r="G150" s="11" t="s">
        <v>646</v>
      </c>
      <c r="H150" s="11"/>
      <c r="I150" s="11"/>
      <c r="J150" s="11"/>
      <c r="K150" s="14"/>
      <c r="L150" s="12" t="s">
        <v>814</v>
      </c>
      <c r="M150" s="14"/>
    </row>
    <row r="151" spans="1:13" ht="31.5" x14ac:dyDescent="0.3">
      <c r="A151" s="10" t="s">
        <v>175</v>
      </c>
      <c r="B151" s="6" t="s">
        <v>13</v>
      </c>
      <c r="C151" s="6" t="s">
        <v>14</v>
      </c>
      <c r="D151" s="11" t="s">
        <v>647</v>
      </c>
      <c r="E151" s="11" t="s">
        <v>648</v>
      </c>
      <c r="F151" s="11" t="s">
        <v>649</v>
      </c>
      <c r="G151" s="11" t="s">
        <v>650</v>
      </c>
      <c r="H151" s="11"/>
      <c r="I151" s="11"/>
      <c r="J151" s="11"/>
      <c r="K151" s="14"/>
      <c r="L151" s="12" t="s">
        <v>816</v>
      </c>
      <c r="M151" s="14"/>
    </row>
    <row r="152" spans="1:13" ht="31.5" x14ac:dyDescent="0.3">
      <c r="A152" s="10" t="s">
        <v>176</v>
      </c>
      <c r="B152" s="6" t="s">
        <v>13</v>
      </c>
      <c r="C152" s="6" t="s">
        <v>14</v>
      </c>
      <c r="D152" s="11" t="s">
        <v>651</v>
      </c>
      <c r="E152" s="11" t="s">
        <v>652</v>
      </c>
      <c r="F152" s="11" t="s">
        <v>653</v>
      </c>
      <c r="G152" s="11" t="s">
        <v>654</v>
      </c>
      <c r="H152" s="11"/>
      <c r="I152" s="11"/>
      <c r="J152" s="11"/>
      <c r="K152" s="14"/>
      <c r="L152" s="12" t="s">
        <v>816</v>
      </c>
      <c r="M152" s="14"/>
    </row>
    <row r="153" spans="1:13" ht="47.25" x14ac:dyDescent="0.3">
      <c r="A153" s="10" t="s">
        <v>177</v>
      </c>
      <c r="B153" s="6" t="s">
        <v>13</v>
      </c>
      <c r="C153" s="6" t="s">
        <v>14</v>
      </c>
      <c r="D153" s="11" t="s">
        <v>242</v>
      </c>
      <c r="E153" s="11" t="s">
        <v>655</v>
      </c>
      <c r="F153" s="11" t="s">
        <v>656</v>
      </c>
      <c r="G153" s="11" t="s">
        <v>657</v>
      </c>
      <c r="H153" s="11"/>
      <c r="I153" s="11"/>
      <c r="J153" s="11"/>
      <c r="K153" s="14"/>
      <c r="L153" s="12" t="s">
        <v>814</v>
      </c>
      <c r="M153" s="14"/>
    </row>
    <row r="154" spans="1:13" ht="31.5" x14ac:dyDescent="0.3">
      <c r="A154" s="10" t="s">
        <v>178</v>
      </c>
      <c r="B154" s="6" t="s">
        <v>13</v>
      </c>
      <c r="C154" s="6" t="s">
        <v>14</v>
      </c>
      <c r="D154" s="11" t="s">
        <v>658</v>
      </c>
      <c r="E154" s="11" t="s">
        <v>659</v>
      </c>
      <c r="F154" s="11" t="s">
        <v>660</v>
      </c>
      <c r="G154" s="11"/>
      <c r="H154" s="11"/>
      <c r="I154" s="11"/>
      <c r="J154" s="11"/>
      <c r="K154" s="14"/>
      <c r="L154" s="12" t="s">
        <v>814</v>
      </c>
      <c r="M154" s="14"/>
    </row>
    <row r="155" spans="1:13" ht="78.75" x14ac:dyDescent="0.3">
      <c r="A155" s="10" t="s">
        <v>179</v>
      </c>
      <c r="B155" s="6" t="s">
        <v>13</v>
      </c>
      <c r="C155" s="6" t="s">
        <v>14</v>
      </c>
      <c r="D155" s="11" t="s">
        <v>482</v>
      </c>
      <c r="E155" s="11" t="s">
        <v>483</v>
      </c>
      <c r="F155" s="11" t="s">
        <v>661</v>
      </c>
      <c r="G155" s="11" t="s">
        <v>485</v>
      </c>
      <c r="H155" s="11"/>
      <c r="I155" s="11"/>
      <c r="J155" s="11"/>
      <c r="K155" s="14"/>
      <c r="L155" s="12" t="s">
        <v>814</v>
      </c>
      <c r="M155" s="14"/>
    </row>
    <row r="156" spans="1:13" ht="47.25" x14ac:dyDescent="0.3">
      <c r="A156" s="10" t="s">
        <v>180</v>
      </c>
      <c r="B156" s="6" t="s">
        <v>13</v>
      </c>
      <c r="C156" s="6" t="s">
        <v>14</v>
      </c>
      <c r="D156" s="11" t="s">
        <v>662</v>
      </c>
      <c r="E156" s="11" t="s">
        <v>663</v>
      </c>
      <c r="F156" s="11" t="s">
        <v>664</v>
      </c>
      <c r="G156" s="11"/>
      <c r="H156" s="11"/>
      <c r="I156" s="11"/>
      <c r="J156" s="11"/>
      <c r="K156" s="14"/>
      <c r="L156" s="12" t="s">
        <v>814</v>
      </c>
      <c r="M156" s="14"/>
    </row>
    <row r="157" spans="1:13" ht="31.5" x14ac:dyDescent="0.3">
      <c r="A157" s="10" t="s">
        <v>181</v>
      </c>
      <c r="B157" s="6" t="s">
        <v>13</v>
      </c>
      <c r="C157" s="6" t="s">
        <v>14</v>
      </c>
      <c r="D157" s="11" t="s">
        <v>665</v>
      </c>
      <c r="E157" s="11" t="s">
        <v>666</v>
      </c>
      <c r="F157" s="11" t="s">
        <v>667</v>
      </c>
      <c r="G157" s="11" t="s">
        <v>668</v>
      </c>
      <c r="H157" s="11"/>
      <c r="I157" s="11"/>
      <c r="J157" s="11"/>
      <c r="K157" s="14"/>
      <c r="L157" s="12" t="s">
        <v>814</v>
      </c>
      <c r="M157" s="14"/>
    </row>
    <row r="158" spans="1:13" ht="15.75" x14ac:dyDescent="0.3">
      <c r="A158" s="10" t="s">
        <v>182</v>
      </c>
      <c r="B158" s="6" t="s">
        <v>13</v>
      </c>
      <c r="C158" s="6" t="s">
        <v>14</v>
      </c>
      <c r="D158" s="11" t="s">
        <v>669</v>
      </c>
      <c r="E158" s="11" t="s">
        <v>670</v>
      </c>
      <c r="F158" s="11" t="s">
        <v>671</v>
      </c>
      <c r="G158" s="11" t="s">
        <v>672</v>
      </c>
      <c r="H158" s="11"/>
      <c r="I158" s="11"/>
      <c r="J158" s="11"/>
      <c r="K158" s="14"/>
      <c r="L158" s="12" t="s">
        <v>813</v>
      </c>
      <c r="M158" s="14"/>
    </row>
    <row r="159" spans="1:13" ht="31.5" x14ac:dyDescent="0.3">
      <c r="A159" s="20" t="s">
        <v>183</v>
      </c>
      <c r="B159" s="6" t="s">
        <v>13</v>
      </c>
      <c r="C159" s="6" t="s">
        <v>14</v>
      </c>
      <c r="D159" s="11" t="s">
        <v>673</v>
      </c>
      <c r="E159" s="11" t="s">
        <v>674</v>
      </c>
      <c r="F159" s="11" t="s">
        <v>675</v>
      </c>
      <c r="G159" s="11" t="s">
        <v>676</v>
      </c>
      <c r="H159" s="11"/>
      <c r="I159" s="11"/>
      <c r="J159" s="11"/>
      <c r="K159" s="14"/>
      <c r="L159" s="12" t="s">
        <v>815</v>
      </c>
      <c r="M159" s="14"/>
    </row>
    <row r="160" spans="1:13" ht="15.75" x14ac:dyDescent="0.3">
      <c r="A160" s="10" t="s">
        <v>184</v>
      </c>
      <c r="B160" s="6" t="s">
        <v>13</v>
      </c>
      <c r="C160" s="6" t="s">
        <v>14</v>
      </c>
      <c r="D160" s="15" t="s">
        <v>677</v>
      </c>
      <c r="E160" s="15" t="s">
        <v>678</v>
      </c>
      <c r="F160" s="15" t="s">
        <v>679</v>
      </c>
      <c r="G160" s="15" t="s">
        <v>680</v>
      </c>
      <c r="H160" s="11"/>
      <c r="I160" s="11"/>
      <c r="J160" s="11"/>
      <c r="K160" s="14"/>
      <c r="L160" s="12" t="s">
        <v>815</v>
      </c>
      <c r="M160" s="14"/>
    </row>
    <row r="161" spans="1:13" ht="15.75" x14ac:dyDescent="0.3">
      <c r="A161" s="10" t="s">
        <v>185</v>
      </c>
      <c r="B161" s="6" t="s">
        <v>13</v>
      </c>
      <c r="C161" s="6" t="s">
        <v>14</v>
      </c>
      <c r="D161" s="11">
        <v>6000</v>
      </c>
      <c r="E161" s="11">
        <v>7000</v>
      </c>
      <c r="F161" s="11">
        <v>9000</v>
      </c>
      <c r="G161" s="11">
        <v>10000</v>
      </c>
      <c r="H161" s="11"/>
      <c r="I161" s="11"/>
      <c r="J161" s="11"/>
      <c r="K161" s="14"/>
      <c r="L161" s="12" t="s">
        <v>813</v>
      </c>
      <c r="M161" s="14"/>
    </row>
    <row r="162" spans="1:13" ht="15.75" x14ac:dyDescent="0.3">
      <c r="A162" s="10" t="s">
        <v>186</v>
      </c>
      <c r="B162" s="6" t="s">
        <v>13</v>
      </c>
      <c r="C162" s="6" t="s">
        <v>14</v>
      </c>
      <c r="D162" s="11">
        <v>24</v>
      </c>
      <c r="E162" s="11">
        <v>26</v>
      </c>
      <c r="F162" s="11">
        <v>28</v>
      </c>
      <c r="G162" s="11">
        <v>30</v>
      </c>
      <c r="H162" s="11"/>
      <c r="I162" s="11"/>
      <c r="J162" s="11"/>
      <c r="K162" s="14"/>
      <c r="L162" s="12" t="s">
        <v>816</v>
      </c>
      <c r="M162" s="14"/>
    </row>
    <row r="163" spans="1:13" ht="15.75" x14ac:dyDescent="0.3">
      <c r="A163" s="10" t="s">
        <v>187</v>
      </c>
      <c r="B163" s="6" t="s">
        <v>13</v>
      </c>
      <c r="C163" s="6" t="s">
        <v>14</v>
      </c>
      <c r="D163" s="11" t="s">
        <v>681</v>
      </c>
      <c r="E163" s="11" t="s">
        <v>682</v>
      </c>
      <c r="F163" s="11" t="s">
        <v>683</v>
      </c>
      <c r="G163" s="11"/>
      <c r="H163" s="11"/>
      <c r="I163" s="11"/>
      <c r="J163" s="11"/>
      <c r="K163" s="14"/>
      <c r="L163" s="12" t="s">
        <v>815</v>
      </c>
      <c r="M163" s="14"/>
    </row>
    <row r="164" spans="1:13" ht="31.5" x14ac:dyDescent="0.3">
      <c r="A164" s="10" t="s">
        <v>188</v>
      </c>
      <c r="B164" s="6" t="s">
        <v>13</v>
      </c>
      <c r="C164" s="6" t="s">
        <v>14</v>
      </c>
      <c r="D164" s="11" t="s">
        <v>684</v>
      </c>
      <c r="E164" s="11" t="s">
        <v>685</v>
      </c>
      <c r="F164" s="11" t="s">
        <v>686</v>
      </c>
      <c r="G164" s="11"/>
      <c r="H164" s="11"/>
      <c r="I164" s="11"/>
      <c r="J164" s="11"/>
      <c r="K164" s="14"/>
      <c r="L164" s="12" t="s">
        <v>816</v>
      </c>
      <c r="M164" s="14"/>
    </row>
    <row r="165" spans="1:13" ht="15.75" x14ac:dyDescent="0.3">
      <c r="A165" s="10" t="s">
        <v>189</v>
      </c>
      <c r="B165" s="6" t="s">
        <v>13</v>
      </c>
      <c r="C165" s="6" t="s">
        <v>14</v>
      </c>
      <c r="D165" s="11" t="s">
        <v>687</v>
      </c>
      <c r="E165" s="11" t="s">
        <v>688</v>
      </c>
      <c r="F165" s="11" t="s">
        <v>689</v>
      </c>
      <c r="G165" s="11" t="s">
        <v>690</v>
      </c>
      <c r="H165" s="11"/>
      <c r="I165" s="11"/>
      <c r="J165" s="11"/>
      <c r="K165" s="14"/>
      <c r="L165" s="12" t="s">
        <v>816</v>
      </c>
      <c r="M165" s="14"/>
    </row>
    <row r="166" spans="1:13" ht="15.75" x14ac:dyDescent="0.3">
      <c r="A166" s="10" t="s">
        <v>190</v>
      </c>
      <c r="B166" s="6" t="s">
        <v>13</v>
      </c>
      <c r="C166" s="6" t="s">
        <v>14</v>
      </c>
      <c r="D166" s="11" t="s">
        <v>691</v>
      </c>
      <c r="E166" s="11" t="s">
        <v>692</v>
      </c>
      <c r="F166" s="11" t="s">
        <v>693</v>
      </c>
      <c r="G166" s="11" t="s">
        <v>694</v>
      </c>
      <c r="H166" s="11"/>
      <c r="I166" s="11"/>
      <c r="J166" s="11"/>
      <c r="K166" s="14"/>
      <c r="L166" s="12" t="s">
        <v>815</v>
      </c>
      <c r="M166" s="14"/>
    </row>
    <row r="167" spans="1:13" ht="47.25" x14ac:dyDescent="0.3">
      <c r="A167" s="10" t="s">
        <v>191</v>
      </c>
      <c r="B167" s="6" t="s">
        <v>13</v>
      </c>
      <c r="C167" s="6" t="s">
        <v>14</v>
      </c>
      <c r="D167" s="11" t="s">
        <v>695</v>
      </c>
      <c r="E167" s="11" t="s">
        <v>696</v>
      </c>
      <c r="F167" s="11" t="s">
        <v>697</v>
      </c>
      <c r="G167" s="11" t="s">
        <v>698</v>
      </c>
      <c r="H167" s="11"/>
      <c r="I167" s="11"/>
      <c r="J167" s="11"/>
      <c r="K167" s="14"/>
      <c r="L167" s="12" t="s">
        <v>814</v>
      </c>
      <c r="M167" s="14"/>
    </row>
    <row r="168" spans="1:13" ht="31.5" x14ac:dyDescent="0.3">
      <c r="A168" s="10" t="s">
        <v>192</v>
      </c>
      <c r="B168" s="6" t="s">
        <v>13</v>
      </c>
      <c r="C168" s="6" t="s">
        <v>14</v>
      </c>
      <c r="D168" s="11" t="s">
        <v>699</v>
      </c>
      <c r="E168" s="11" t="s">
        <v>700</v>
      </c>
      <c r="F168" s="11" t="s">
        <v>701</v>
      </c>
      <c r="G168" s="11" t="s">
        <v>702</v>
      </c>
      <c r="H168" s="11"/>
      <c r="I168" s="11"/>
      <c r="J168" s="11"/>
      <c r="K168" s="14"/>
      <c r="L168" s="12" t="s">
        <v>815</v>
      </c>
      <c r="M168" s="14"/>
    </row>
    <row r="169" spans="1:13" ht="31.5" x14ac:dyDescent="0.3">
      <c r="A169" s="10" t="s">
        <v>193</v>
      </c>
      <c r="B169" s="6" t="s">
        <v>13</v>
      </c>
      <c r="C169" s="6" t="s">
        <v>14</v>
      </c>
      <c r="D169" s="11">
        <v>20</v>
      </c>
      <c r="E169" s="11">
        <v>17.3</v>
      </c>
      <c r="F169" s="11">
        <v>10</v>
      </c>
      <c r="G169" s="11"/>
      <c r="H169" s="11"/>
      <c r="I169" s="11"/>
      <c r="J169" s="11"/>
      <c r="K169" s="14"/>
      <c r="L169" s="12" t="s">
        <v>816</v>
      </c>
      <c r="M169" s="14"/>
    </row>
    <row r="170" spans="1:13" ht="31.5" x14ac:dyDescent="0.3">
      <c r="A170" s="20" t="s">
        <v>194</v>
      </c>
      <c r="B170" s="6" t="s">
        <v>13</v>
      </c>
      <c r="C170" s="6" t="s">
        <v>14</v>
      </c>
      <c r="D170" s="11" t="s">
        <v>703</v>
      </c>
      <c r="E170" s="11" t="s">
        <v>704</v>
      </c>
      <c r="F170" s="11" t="s">
        <v>705</v>
      </c>
      <c r="G170" s="11" t="s">
        <v>706</v>
      </c>
      <c r="H170" s="11"/>
      <c r="I170" s="11"/>
      <c r="J170" s="11"/>
      <c r="K170" s="14"/>
      <c r="L170" s="12" t="s">
        <v>814</v>
      </c>
      <c r="M170" s="14"/>
    </row>
    <row r="171" spans="1:13" ht="31.5" x14ac:dyDescent="0.3">
      <c r="A171" s="10" t="s">
        <v>195</v>
      </c>
      <c r="B171" s="6" t="s">
        <v>13</v>
      </c>
      <c r="C171" s="6" t="s">
        <v>14</v>
      </c>
      <c r="D171" s="11" t="s">
        <v>707</v>
      </c>
      <c r="E171" s="11" t="s">
        <v>708</v>
      </c>
      <c r="F171" s="11" t="s">
        <v>709</v>
      </c>
      <c r="G171" s="11"/>
      <c r="H171" s="11"/>
      <c r="I171" s="11"/>
      <c r="J171" s="11"/>
      <c r="K171" s="14"/>
      <c r="L171" s="12" t="s">
        <v>814</v>
      </c>
      <c r="M171" s="14"/>
    </row>
    <row r="172" spans="1:13" ht="15.75" x14ac:dyDescent="0.3">
      <c r="A172" s="10" t="s">
        <v>196</v>
      </c>
      <c r="B172" s="6" t="s">
        <v>13</v>
      </c>
      <c r="C172" s="6" t="s">
        <v>14</v>
      </c>
      <c r="D172" s="11" t="s">
        <v>710</v>
      </c>
      <c r="E172" s="11" t="s">
        <v>711</v>
      </c>
      <c r="F172" s="11" t="s">
        <v>712</v>
      </c>
      <c r="G172" s="11"/>
      <c r="H172" s="11"/>
      <c r="I172" s="11"/>
      <c r="J172" s="11"/>
      <c r="K172" s="14"/>
      <c r="L172" s="12" t="s">
        <v>815</v>
      </c>
      <c r="M172" s="14"/>
    </row>
    <row r="173" spans="1:13" ht="15.75" x14ac:dyDescent="0.3">
      <c r="A173" s="10" t="s">
        <v>197</v>
      </c>
      <c r="B173" s="6" t="s">
        <v>13</v>
      </c>
      <c r="C173" s="6" t="s">
        <v>14</v>
      </c>
      <c r="D173" s="11" t="s">
        <v>710</v>
      </c>
      <c r="E173" s="11" t="s">
        <v>711</v>
      </c>
      <c r="F173" s="11" t="s">
        <v>713</v>
      </c>
      <c r="G173" s="11"/>
      <c r="H173" s="11"/>
      <c r="I173" s="11"/>
      <c r="J173" s="11"/>
      <c r="K173" s="14"/>
      <c r="L173" s="12" t="s">
        <v>815</v>
      </c>
      <c r="M173" s="14"/>
    </row>
    <row r="174" spans="1:13" ht="31.5" x14ac:dyDescent="0.3">
      <c r="A174" s="10" t="s">
        <v>198</v>
      </c>
      <c r="B174" s="6" t="s">
        <v>13</v>
      </c>
      <c r="C174" s="6" t="s">
        <v>14</v>
      </c>
      <c r="D174" s="11" t="s">
        <v>714</v>
      </c>
      <c r="E174" s="11" t="s">
        <v>715</v>
      </c>
      <c r="F174" s="11" t="s">
        <v>716</v>
      </c>
      <c r="G174" s="11"/>
      <c r="H174" s="11"/>
      <c r="I174" s="11"/>
      <c r="J174" s="11"/>
      <c r="K174" s="14"/>
      <c r="L174" s="12" t="s">
        <v>816</v>
      </c>
      <c r="M174" s="14"/>
    </row>
    <row r="175" spans="1:13" ht="31.5" x14ac:dyDescent="0.3">
      <c r="A175" s="10" t="s">
        <v>199</v>
      </c>
      <c r="B175" s="6" t="s">
        <v>13</v>
      </c>
      <c r="C175" s="6" t="s">
        <v>14</v>
      </c>
      <c r="D175" s="11" t="s">
        <v>717</v>
      </c>
      <c r="E175" s="11" t="s">
        <v>718</v>
      </c>
      <c r="F175" s="11" t="s">
        <v>719</v>
      </c>
      <c r="G175" s="11"/>
      <c r="H175" s="11"/>
      <c r="I175" s="11"/>
      <c r="J175" s="11"/>
      <c r="K175" s="14"/>
      <c r="L175" s="12" t="s">
        <v>814</v>
      </c>
      <c r="M175" s="14"/>
    </row>
    <row r="176" spans="1:13" ht="15.75" x14ac:dyDescent="0.3">
      <c r="A176" s="10" t="s">
        <v>200</v>
      </c>
      <c r="B176" s="6" t="s">
        <v>13</v>
      </c>
      <c r="C176" s="6" t="s">
        <v>14</v>
      </c>
      <c r="D176" s="11" t="s">
        <v>720</v>
      </c>
      <c r="E176" s="11" t="s">
        <v>721</v>
      </c>
      <c r="F176" s="11" t="s">
        <v>722</v>
      </c>
      <c r="G176" s="11"/>
      <c r="H176" s="11"/>
      <c r="I176" s="11"/>
      <c r="J176" s="11"/>
      <c r="K176" s="14"/>
      <c r="L176" s="12" t="s">
        <v>815</v>
      </c>
      <c r="M176" s="14"/>
    </row>
    <row r="177" spans="1:13" ht="47.25" x14ac:dyDescent="0.3">
      <c r="A177" s="10" t="s">
        <v>201</v>
      </c>
      <c r="B177" s="6" t="s">
        <v>13</v>
      </c>
      <c r="C177" s="6" t="s">
        <v>14</v>
      </c>
      <c r="D177" s="11" t="s">
        <v>723</v>
      </c>
      <c r="E177" s="11" t="s">
        <v>724</v>
      </c>
      <c r="F177" s="11" t="s">
        <v>725</v>
      </c>
      <c r="G177" s="11"/>
      <c r="H177" s="11"/>
      <c r="I177" s="11"/>
      <c r="J177" s="11"/>
      <c r="K177" s="14"/>
      <c r="L177" s="12" t="s">
        <v>814</v>
      </c>
      <c r="M177" s="14"/>
    </row>
    <row r="178" spans="1:13" ht="15.75" x14ac:dyDescent="0.3">
      <c r="A178" s="10" t="s">
        <v>202</v>
      </c>
      <c r="B178" s="6" t="s">
        <v>13</v>
      </c>
      <c r="C178" s="6" t="s">
        <v>14</v>
      </c>
      <c r="D178" s="11" t="s">
        <v>726</v>
      </c>
      <c r="E178" s="11" t="s">
        <v>727</v>
      </c>
      <c r="F178" s="11" t="s">
        <v>728</v>
      </c>
      <c r="G178" s="11"/>
      <c r="H178" s="11"/>
      <c r="I178" s="11"/>
      <c r="J178" s="11"/>
      <c r="K178" s="14"/>
      <c r="L178" s="12" t="s">
        <v>814</v>
      </c>
      <c r="M178" s="14"/>
    </row>
    <row r="179" spans="1:13" ht="15.75" x14ac:dyDescent="0.3">
      <c r="A179" s="10" t="s">
        <v>203</v>
      </c>
      <c r="B179" s="6" t="s">
        <v>13</v>
      </c>
      <c r="C179" s="6" t="s">
        <v>14</v>
      </c>
      <c r="D179" s="11" t="s">
        <v>729</v>
      </c>
      <c r="E179" s="11" t="s">
        <v>730</v>
      </c>
      <c r="F179" s="11" t="s">
        <v>731</v>
      </c>
      <c r="G179" s="11" t="s">
        <v>732</v>
      </c>
      <c r="H179" s="11"/>
      <c r="I179" s="11"/>
      <c r="J179" s="11"/>
      <c r="K179" s="14"/>
      <c r="L179" s="12" t="s">
        <v>816</v>
      </c>
      <c r="M179" s="14"/>
    </row>
    <row r="180" spans="1:13" ht="31.5" x14ac:dyDescent="0.3">
      <c r="A180" s="10" t="s">
        <v>204</v>
      </c>
      <c r="B180" s="6" t="s">
        <v>13</v>
      </c>
      <c r="C180" s="6" t="s">
        <v>14</v>
      </c>
      <c r="D180" s="11" t="s">
        <v>733</v>
      </c>
      <c r="E180" s="11" t="s">
        <v>734</v>
      </c>
      <c r="F180" s="11" t="s">
        <v>735</v>
      </c>
      <c r="G180" s="11" t="s">
        <v>736</v>
      </c>
      <c r="H180" s="11"/>
      <c r="I180" s="11"/>
      <c r="J180" s="11"/>
      <c r="K180" s="14"/>
      <c r="L180" s="12" t="s">
        <v>814</v>
      </c>
      <c r="M180" s="14"/>
    </row>
    <row r="181" spans="1:13" ht="31.5" x14ac:dyDescent="0.3">
      <c r="A181" s="10" t="s">
        <v>205</v>
      </c>
      <c r="B181" s="6" t="s">
        <v>13</v>
      </c>
      <c r="C181" s="6" t="s">
        <v>14</v>
      </c>
      <c r="D181" s="11" t="s">
        <v>737</v>
      </c>
      <c r="E181" s="11" t="s">
        <v>738</v>
      </c>
      <c r="F181" s="11" t="s">
        <v>739</v>
      </c>
      <c r="G181" s="11"/>
      <c r="H181" s="11"/>
      <c r="I181" s="11"/>
      <c r="J181" s="11"/>
      <c r="K181" s="14"/>
      <c r="L181" s="12" t="s">
        <v>814</v>
      </c>
      <c r="M181" s="14"/>
    </row>
    <row r="182" spans="1:13" ht="31.5" x14ac:dyDescent="0.3">
      <c r="A182" s="10" t="s">
        <v>206</v>
      </c>
      <c r="B182" s="6" t="s">
        <v>13</v>
      </c>
      <c r="C182" s="6" t="s">
        <v>14</v>
      </c>
      <c r="D182" s="11" t="s">
        <v>740</v>
      </c>
      <c r="E182" s="11" t="s">
        <v>303</v>
      </c>
      <c r="F182" s="11" t="s">
        <v>741</v>
      </c>
      <c r="G182" s="11"/>
      <c r="H182" s="11"/>
      <c r="I182" s="11"/>
      <c r="J182" s="11"/>
      <c r="K182" s="14"/>
      <c r="L182" s="12" t="s">
        <v>815</v>
      </c>
      <c r="M182" s="14"/>
    </row>
    <row r="183" spans="1:13" ht="31.5" x14ac:dyDescent="0.3">
      <c r="A183" s="10" t="s">
        <v>207</v>
      </c>
      <c r="B183" s="6" t="s">
        <v>13</v>
      </c>
      <c r="C183" s="6" t="s">
        <v>14</v>
      </c>
      <c r="D183" s="11" t="s">
        <v>742</v>
      </c>
      <c r="E183" s="11" t="s">
        <v>743</v>
      </c>
      <c r="F183" s="11" t="s">
        <v>744</v>
      </c>
      <c r="G183" s="11" t="s">
        <v>745</v>
      </c>
      <c r="H183" s="11"/>
      <c r="I183" s="11"/>
      <c r="J183" s="11"/>
      <c r="K183" s="14"/>
      <c r="L183" s="12" t="s">
        <v>813</v>
      </c>
      <c r="M183" s="14"/>
    </row>
    <row r="184" spans="1:13" ht="15.75" x14ac:dyDescent="0.3">
      <c r="A184" s="10" t="s">
        <v>203</v>
      </c>
      <c r="B184" s="6" t="s">
        <v>13</v>
      </c>
      <c r="C184" s="6" t="s">
        <v>14</v>
      </c>
      <c r="D184" s="11" t="s">
        <v>729</v>
      </c>
      <c r="E184" s="11" t="s">
        <v>730</v>
      </c>
      <c r="F184" s="11" t="s">
        <v>731</v>
      </c>
      <c r="G184" s="11" t="s">
        <v>732</v>
      </c>
      <c r="H184" s="11"/>
      <c r="I184" s="11"/>
      <c r="J184" s="11"/>
      <c r="K184" s="14"/>
      <c r="L184" s="12" t="s">
        <v>816</v>
      </c>
      <c r="M184" s="14"/>
    </row>
    <row r="185" spans="1:13" ht="31.5" x14ac:dyDescent="0.3">
      <c r="A185" s="10" t="s">
        <v>204</v>
      </c>
      <c r="B185" s="6" t="s">
        <v>13</v>
      </c>
      <c r="C185" s="6" t="s">
        <v>14</v>
      </c>
      <c r="D185" s="11" t="s">
        <v>733</v>
      </c>
      <c r="E185" s="11" t="s">
        <v>734</v>
      </c>
      <c r="F185" s="11" t="s">
        <v>735</v>
      </c>
      <c r="G185" s="11" t="s">
        <v>736</v>
      </c>
      <c r="H185" s="11"/>
      <c r="I185" s="11"/>
      <c r="J185" s="11"/>
      <c r="K185" s="14"/>
      <c r="L185" s="12" t="s">
        <v>814</v>
      </c>
      <c r="M185" s="14"/>
    </row>
    <row r="186" spans="1:13" ht="31.5" x14ac:dyDescent="0.3">
      <c r="A186" s="10" t="s">
        <v>205</v>
      </c>
      <c r="B186" s="6" t="s">
        <v>13</v>
      </c>
      <c r="C186" s="6" t="s">
        <v>14</v>
      </c>
      <c r="D186" s="11" t="s">
        <v>737</v>
      </c>
      <c r="E186" s="11" t="s">
        <v>738</v>
      </c>
      <c r="F186" s="11" t="s">
        <v>739</v>
      </c>
      <c r="G186" s="11"/>
      <c r="H186" s="11"/>
      <c r="I186" s="11"/>
      <c r="J186" s="11"/>
      <c r="K186" s="14"/>
      <c r="L186" s="12" t="s">
        <v>814</v>
      </c>
      <c r="M186" s="14"/>
    </row>
    <row r="187" spans="1:13" ht="31.5" x14ac:dyDescent="0.3">
      <c r="A187" s="10" t="s">
        <v>206</v>
      </c>
      <c r="B187" s="6" t="s">
        <v>13</v>
      </c>
      <c r="C187" s="6" t="s">
        <v>14</v>
      </c>
      <c r="D187" s="11" t="s">
        <v>740</v>
      </c>
      <c r="E187" s="11" t="s">
        <v>303</v>
      </c>
      <c r="F187" s="11" t="s">
        <v>741</v>
      </c>
      <c r="G187" s="11"/>
      <c r="H187" s="11"/>
      <c r="I187" s="11"/>
      <c r="J187" s="11"/>
      <c r="K187" s="14"/>
      <c r="L187" s="12" t="s">
        <v>815</v>
      </c>
      <c r="M187" s="14"/>
    </row>
    <row r="188" spans="1:13" ht="15.75" x14ac:dyDescent="0.3">
      <c r="A188" s="10" t="s">
        <v>208</v>
      </c>
      <c r="B188" s="6" t="s">
        <v>13</v>
      </c>
      <c r="C188" s="6" t="s">
        <v>14</v>
      </c>
      <c r="D188" s="11" t="s">
        <v>746</v>
      </c>
      <c r="E188" s="11" t="s">
        <v>747</v>
      </c>
      <c r="F188" s="11" t="s">
        <v>748</v>
      </c>
      <c r="G188" s="11"/>
      <c r="H188" s="11"/>
      <c r="I188" s="11"/>
      <c r="J188" s="11"/>
      <c r="K188" s="14"/>
      <c r="L188" s="12" t="s">
        <v>815</v>
      </c>
      <c r="M188" s="14"/>
    </row>
    <row r="189" spans="1:13" ht="15.75" x14ac:dyDescent="0.3">
      <c r="A189" s="10" t="s">
        <v>209</v>
      </c>
      <c r="B189" s="6" t="s">
        <v>13</v>
      </c>
      <c r="C189" s="6" t="s">
        <v>14</v>
      </c>
      <c r="D189" s="11" t="s">
        <v>749</v>
      </c>
      <c r="E189" s="11" t="s">
        <v>750</v>
      </c>
      <c r="F189" s="11" t="s">
        <v>751</v>
      </c>
      <c r="G189" s="11"/>
      <c r="H189" s="11"/>
      <c r="I189" s="11"/>
      <c r="J189" s="11"/>
      <c r="K189" s="14"/>
      <c r="L189" s="12" t="s">
        <v>816</v>
      </c>
      <c r="M189" s="14"/>
    </row>
    <row r="190" spans="1:13" ht="15.75" x14ac:dyDescent="0.3">
      <c r="A190" s="10" t="s">
        <v>210</v>
      </c>
      <c r="B190" s="6" t="s">
        <v>13</v>
      </c>
      <c r="C190" s="6" t="s">
        <v>14</v>
      </c>
      <c r="D190" s="11" t="s">
        <v>548</v>
      </c>
      <c r="E190" s="11" t="s">
        <v>752</v>
      </c>
      <c r="F190" s="11" t="s">
        <v>549</v>
      </c>
      <c r="G190" s="11"/>
      <c r="H190" s="11"/>
      <c r="I190" s="11"/>
      <c r="J190" s="11"/>
      <c r="K190" s="14"/>
      <c r="L190" s="12" t="s">
        <v>816</v>
      </c>
      <c r="M190" s="14"/>
    </row>
    <row r="191" spans="1:13" ht="31.5" x14ac:dyDescent="0.3">
      <c r="A191" s="10" t="s">
        <v>211</v>
      </c>
      <c r="B191" s="6" t="s">
        <v>13</v>
      </c>
      <c r="C191" s="6" t="s">
        <v>14</v>
      </c>
      <c r="D191" s="11" t="s">
        <v>753</v>
      </c>
      <c r="E191" s="11" t="s">
        <v>754</v>
      </c>
      <c r="F191" s="11" t="s">
        <v>755</v>
      </c>
      <c r="G191" s="11"/>
      <c r="H191" s="11"/>
      <c r="I191" s="11"/>
      <c r="J191" s="11"/>
      <c r="K191" s="14"/>
      <c r="L191" s="12" t="s">
        <v>815</v>
      </c>
      <c r="M191" s="14"/>
    </row>
    <row r="192" spans="1:13" ht="15.75" x14ac:dyDescent="0.3">
      <c r="A192" s="10" t="s">
        <v>212</v>
      </c>
      <c r="B192" s="6" t="s">
        <v>13</v>
      </c>
      <c r="C192" s="6" t="s">
        <v>14</v>
      </c>
      <c r="D192" s="11" t="s">
        <v>756</v>
      </c>
      <c r="E192" s="11" t="s">
        <v>757</v>
      </c>
      <c r="F192" s="11" t="s">
        <v>758</v>
      </c>
      <c r="G192" s="11"/>
      <c r="H192" s="11"/>
      <c r="I192" s="11"/>
      <c r="J192" s="11"/>
      <c r="K192" s="14"/>
      <c r="L192" s="12" t="s">
        <v>816</v>
      </c>
      <c r="M192" s="14"/>
    </row>
    <row r="193" spans="1:13" ht="15.75" x14ac:dyDescent="0.3">
      <c r="A193" s="10" t="s">
        <v>213</v>
      </c>
      <c r="B193" s="6" t="s">
        <v>13</v>
      </c>
      <c r="C193" s="6" t="s">
        <v>14</v>
      </c>
      <c r="D193" s="11" t="s">
        <v>759</v>
      </c>
      <c r="E193" s="11" t="s">
        <v>760</v>
      </c>
      <c r="F193" s="11" t="s">
        <v>761</v>
      </c>
      <c r="G193" s="11"/>
      <c r="H193" s="11"/>
      <c r="I193" s="11"/>
      <c r="J193" s="11"/>
      <c r="K193" s="14"/>
      <c r="L193" s="12" t="s">
        <v>815</v>
      </c>
      <c r="M193" s="14"/>
    </row>
    <row r="194" spans="1:13" ht="15.75" x14ac:dyDescent="0.3">
      <c r="A194" s="10" t="s">
        <v>214</v>
      </c>
      <c r="B194" s="6" t="s">
        <v>13</v>
      </c>
      <c r="C194" s="6" t="s">
        <v>14</v>
      </c>
      <c r="D194" s="11" t="s">
        <v>762</v>
      </c>
      <c r="E194" s="11" t="s">
        <v>763</v>
      </c>
      <c r="F194" s="11" t="s">
        <v>764</v>
      </c>
      <c r="G194" s="11" t="s">
        <v>765</v>
      </c>
      <c r="H194" s="11"/>
      <c r="I194" s="11"/>
      <c r="J194" s="11"/>
      <c r="K194" s="14"/>
      <c r="L194" s="12" t="s">
        <v>813</v>
      </c>
      <c r="M194" s="14"/>
    </row>
    <row r="195" spans="1:13" ht="31.5" x14ac:dyDescent="0.3">
      <c r="A195" s="10" t="s">
        <v>215</v>
      </c>
      <c r="B195" s="6" t="s">
        <v>13</v>
      </c>
      <c r="C195" s="6" t="s">
        <v>14</v>
      </c>
      <c r="D195" s="11" t="s">
        <v>766</v>
      </c>
      <c r="E195" s="11" t="s">
        <v>767</v>
      </c>
      <c r="F195" s="11" t="s">
        <v>768</v>
      </c>
      <c r="G195" s="11" t="s">
        <v>769</v>
      </c>
      <c r="H195" s="11"/>
      <c r="I195" s="11"/>
      <c r="J195" s="11"/>
      <c r="K195" s="14"/>
      <c r="L195" s="12" t="s">
        <v>815</v>
      </c>
      <c r="M195" s="14"/>
    </row>
    <row r="196" spans="1:13" ht="15.75" x14ac:dyDescent="0.3">
      <c r="A196" s="10" t="s">
        <v>216</v>
      </c>
      <c r="B196" s="6" t="s">
        <v>13</v>
      </c>
      <c r="C196" s="6" t="s">
        <v>14</v>
      </c>
      <c r="D196" s="11" t="s">
        <v>770</v>
      </c>
      <c r="E196" s="11" t="s">
        <v>771</v>
      </c>
      <c r="F196" s="11" t="s">
        <v>772</v>
      </c>
      <c r="G196" s="11"/>
      <c r="H196" s="11"/>
      <c r="I196" s="11"/>
      <c r="J196" s="11"/>
      <c r="K196" s="14"/>
      <c r="L196" s="12" t="s">
        <v>815</v>
      </c>
      <c r="M196" s="14"/>
    </row>
    <row r="197" spans="1:13" ht="31.5" x14ac:dyDescent="0.3">
      <c r="A197" s="10" t="s">
        <v>217</v>
      </c>
      <c r="B197" s="6" t="s">
        <v>13</v>
      </c>
      <c r="C197" s="6" t="s">
        <v>14</v>
      </c>
      <c r="D197" s="11" t="s">
        <v>773</v>
      </c>
      <c r="E197" s="11" t="s">
        <v>333</v>
      </c>
      <c r="F197" s="11" t="s">
        <v>774</v>
      </c>
      <c r="G197" s="11"/>
      <c r="H197" s="11"/>
      <c r="I197" s="11"/>
      <c r="J197" s="11"/>
      <c r="K197" s="14"/>
      <c r="L197" s="12" t="s">
        <v>816</v>
      </c>
      <c r="M197" s="14"/>
    </row>
    <row r="198" spans="1:13" ht="31.5" x14ac:dyDescent="0.3">
      <c r="A198" s="10" t="s">
        <v>218</v>
      </c>
      <c r="B198" s="6" t="s">
        <v>13</v>
      </c>
      <c r="C198" s="6" t="s">
        <v>14</v>
      </c>
      <c r="D198" s="11" t="s">
        <v>775</v>
      </c>
      <c r="E198" s="11" t="s">
        <v>533</v>
      </c>
      <c r="F198" s="11" t="s">
        <v>776</v>
      </c>
      <c r="G198" s="11"/>
      <c r="H198" s="11"/>
      <c r="I198" s="11"/>
      <c r="J198" s="11"/>
      <c r="K198" s="14"/>
      <c r="L198" s="12" t="s">
        <v>816</v>
      </c>
      <c r="M198" s="14"/>
    </row>
    <row r="199" spans="1:13" ht="15.75" x14ac:dyDescent="0.3">
      <c r="A199" s="10" t="s">
        <v>219</v>
      </c>
      <c r="B199" s="6" t="s">
        <v>13</v>
      </c>
      <c r="C199" s="6" t="s">
        <v>14</v>
      </c>
      <c r="D199" s="11">
        <v>12</v>
      </c>
      <c r="E199" s="11">
        <v>24</v>
      </c>
      <c r="F199" s="11">
        <v>36</v>
      </c>
      <c r="G199" s="11"/>
      <c r="H199" s="11"/>
      <c r="I199" s="11"/>
      <c r="J199" s="11"/>
      <c r="K199" s="14"/>
      <c r="L199" s="12" t="s">
        <v>814</v>
      </c>
      <c r="M199" s="14"/>
    </row>
    <row r="200" spans="1:13" ht="31.5" x14ac:dyDescent="0.3">
      <c r="A200" s="10" t="s">
        <v>220</v>
      </c>
      <c r="B200" s="6" t="s">
        <v>13</v>
      </c>
      <c r="C200" s="6" t="s">
        <v>14</v>
      </c>
      <c r="D200" s="11" t="s">
        <v>333</v>
      </c>
      <c r="E200" s="11" t="s">
        <v>777</v>
      </c>
      <c r="F200" s="11" t="s">
        <v>778</v>
      </c>
      <c r="G200" s="11"/>
      <c r="H200" s="11"/>
      <c r="I200" s="11"/>
      <c r="J200" s="11"/>
      <c r="K200" s="14"/>
      <c r="L200" s="12" t="s">
        <v>816</v>
      </c>
      <c r="M200" s="14"/>
    </row>
    <row r="201" spans="1:13" ht="15.75" x14ac:dyDescent="0.3">
      <c r="A201" s="10" t="s">
        <v>221</v>
      </c>
      <c r="B201" s="6" t="s">
        <v>13</v>
      </c>
      <c r="C201" s="6" t="s">
        <v>14</v>
      </c>
      <c r="D201" s="11" t="s">
        <v>779</v>
      </c>
      <c r="E201" s="11" t="s">
        <v>780</v>
      </c>
      <c r="F201" s="11" t="s">
        <v>781</v>
      </c>
      <c r="G201" s="11"/>
      <c r="H201" s="11"/>
      <c r="I201" s="11"/>
      <c r="J201" s="11"/>
      <c r="K201" s="14"/>
      <c r="L201" s="12" t="s">
        <v>815</v>
      </c>
      <c r="M201" s="14"/>
    </row>
    <row r="202" spans="1:13" ht="31.5" x14ac:dyDescent="0.3">
      <c r="A202" s="10" t="s">
        <v>222</v>
      </c>
      <c r="B202" s="6" t="s">
        <v>13</v>
      </c>
      <c r="C202" s="6" t="s">
        <v>14</v>
      </c>
      <c r="D202" s="11" t="s">
        <v>782</v>
      </c>
      <c r="E202" s="11" t="s">
        <v>783</v>
      </c>
      <c r="F202" s="11" t="s">
        <v>784</v>
      </c>
      <c r="G202" s="11"/>
      <c r="H202" s="11"/>
      <c r="I202" s="11"/>
      <c r="J202" s="11"/>
      <c r="K202" s="14"/>
      <c r="L202" s="12" t="s">
        <v>814</v>
      </c>
      <c r="M202" s="14"/>
    </row>
    <row r="203" spans="1:13" ht="15.75" x14ac:dyDescent="0.3">
      <c r="A203" s="10" t="s">
        <v>223</v>
      </c>
      <c r="B203" s="6" t="s">
        <v>13</v>
      </c>
      <c r="C203" s="6" t="s">
        <v>14</v>
      </c>
      <c r="D203" s="11" t="s">
        <v>785</v>
      </c>
      <c r="E203" s="11" t="s">
        <v>786</v>
      </c>
      <c r="F203" s="11" t="s">
        <v>787</v>
      </c>
      <c r="G203" s="11" t="s">
        <v>788</v>
      </c>
      <c r="H203" s="11"/>
      <c r="I203" s="11"/>
      <c r="J203" s="11"/>
      <c r="K203" s="14"/>
      <c r="L203" s="12" t="s">
        <v>813</v>
      </c>
      <c r="M203" s="14"/>
    </row>
    <row r="204" spans="1:13" ht="31.5" x14ac:dyDescent="0.3">
      <c r="A204" s="10" t="s">
        <v>224</v>
      </c>
      <c r="B204" s="6" t="s">
        <v>13</v>
      </c>
      <c r="C204" s="6" t="s">
        <v>14</v>
      </c>
      <c r="D204" s="11" t="s">
        <v>789</v>
      </c>
      <c r="E204" s="11" t="s">
        <v>790</v>
      </c>
      <c r="F204" s="11" t="s">
        <v>791</v>
      </c>
      <c r="G204" s="11" t="s">
        <v>792</v>
      </c>
      <c r="H204" s="11"/>
      <c r="I204" s="11"/>
      <c r="J204" s="11"/>
      <c r="K204" s="14"/>
      <c r="L204" s="12" t="s">
        <v>813</v>
      </c>
      <c r="M204" s="14"/>
    </row>
    <row r="205" spans="1:13" ht="15.75" x14ac:dyDescent="0.3">
      <c r="A205" s="10" t="s">
        <v>225</v>
      </c>
      <c r="B205" s="6" t="s">
        <v>13</v>
      </c>
      <c r="C205" s="6" t="s">
        <v>14</v>
      </c>
      <c r="D205" s="11" t="s">
        <v>793</v>
      </c>
      <c r="E205" s="11" t="s">
        <v>794</v>
      </c>
      <c r="F205" s="11" t="s">
        <v>795</v>
      </c>
      <c r="G205" s="11" t="s">
        <v>796</v>
      </c>
      <c r="H205" s="11"/>
      <c r="I205" s="11"/>
      <c r="J205" s="11"/>
      <c r="K205" s="14"/>
      <c r="L205" s="12" t="s">
        <v>814</v>
      </c>
      <c r="M205" s="14"/>
    </row>
    <row r="206" spans="1:13" ht="15.75" x14ac:dyDescent="0.3">
      <c r="A206" s="10" t="s">
        <v>226</v>
      </c>
      <c r="B206" s="6" t="s">
        <v>13</v>
      </c>
      <c r="C206" s="6" t="s">
        <v>14</v>
      </c>
      <c r="D206" s="11" t="s">
        <v>665</v>
      </c>
      <c r="E206" s="11" t="s">
        <v>666</v>
      </c>
      <c r="F206" s="11" t="s">
        <v>667</v>
      </c>
      <c r="G206" s="11" t="s">
        <v>797</v>
      </c>
      <c r="H206" s="11"/>
      <c r="I206" s="11"/>
      <c r="J206" s="11"/>
      <c r="K206" s="14"/>
      <c r="L206" s="12" t="s">
        <v>816</v>
      </c>
      <c r="M206" s="14"/>
    </row>
    <row r="207" spans="1:13" ht="15.75" x14ac:dyDescent="0.3">
      <c r="A207" s="10" t="s">
        <v>227</v>
      </c>
      <c r="B207" s="6" t="s">
        <v>13</v>
      </c>
      <c r="C207" s="6" t="s">
        <v>14</v>
      </c>
      <c r="D207" s="11" t="s">
        <v>798</v>
      </c>
      <c r="E207" s="11" t="s">
        <v>799</v>
      </c>
      <c r="F207" s="11" t="s">
        <v>800</v>
      </c>
      <c r="G207" s="11" t="s">
        <v>801</v>
      </c>
      <c r="H207" s="11"/>
      <c r="I207" s="11"/>
      <c r="J207" s="11"/>
      <c r="K207" s="14"/>
      <c r="L207" s="12" t="s">
        <v>814</v>
      </c>
      <c r="M207" s="14"/>
    </row>
    <row r="208" spans="1:13" ht="31.5" x14ac:dyDescent="0.3">
      <c r="A208" s="10" t="s">
        <v>228</v>
      </c>
      <c r="B208" s="6" t="s">
        <v>13</v>
      </c>
      <c r="C208" s="6" t="s">
        <v>14</v>
      </c>
      <c r="D208" s="11" t="s">
        <v>802</v>
      </c>
      <c r="E208" s="11" t="s">
        <v>803</v>
      </c>
      <c r="F208" s="11" t="s">
        <v>804</v>
      </c>
      <c r="G208" s="11"/>
      <c r="H208" s="11"/>
      <c r="I208" s="11"/>
      <c r="J208" s="11"/>
      <c r="K208" s="14"/>
      <c r="L208" s="12" t="s">
        <v>814</v>
      </c>
      <c r="M208" s="14"/>
    </row>
    <row r="209" spans="1:13" ht="47.25" x14ac:dyDescent="0.3">
      <c r="A209" s="10" t="s">
        <v>229</v>
      </c>
      <c r="B209" s="6" t="s">
        <v>13</v>
      </c>
      <c r="C209" s="6" t="s">
        <v>14</v>
      </c>
      <c r="D209" s="11" t="s">
        <v>805</v>
      </c>
      <c r="E209" s="11" t="s">
        <v>806</v>
      </c>
      <c r="F209" s="11" t="s">
        <v>807</v>
      </c>
      <c r="G209" s="11" t="s">
        <v>808</v>
      </c>
      <c r="H209" s="11"/>
      <c r="I209" s="11"/>
      <c r="J209" s="11"/>
      <c r="K209" s="14"/>
      <c r="L209" s="12" t="s">
        <v>815</v>
      </c>
      <c r="M209" s="14"/>
    </row>
    <row r="210" spans="1:13" ht="47.25" x14ac:dyDescent="0.3">
      <c r="A210" s="23" t="s">
        <v>230</v>
      </c>
      <c r="B210" s="6" t="s">
        <v>13</v>
      </c>
      <c r="C210" s="6" t="s">
        <v>14</v>
      </c>
      <c r="D210" s="11" t="s">
        <v>809</v>
      </c>
      <c r="E210" s="11" t="s">
        <v>810</v>
      </c>
      <c r="F210" s="11" t="s">
        <v>811</v>
      </c>
      <c r="G210" s="11" t="s">
        <v>812</v>
      </c>
      <c r="H210" s="11"/>
      <c r="I210" s="11"/>
      <c r="J210" s="11"/>
      <c r="K210" s="14"/>
      <c r="L210" s="12" t="s">
        <v>816</v>
      </c>
      <c r="M210" s="14"/>
    </row>
    <row r="211" spans="1:13" ht="15.75" x14ac:dyDescent="0.3">
      <c r="A211" s="23" t="s">
        <v>231</v>
      </c>
      <c r="B211" s="6" t="s">
        <v>13</v>
      </c>
      <c r="C211" s="6" t="s">
        <v>14</v>
      </c>
      <c r="D211" s="11">
        <v>3</v>
      </c>
      <c r="E211" s="11">
        <v>7</v>
      </c>
      <c r="F211" s="11">
        <v>15</v>
      </c>
      <c r="G211" s="11">
        <v>30</v>
      </c>
      <c r="H211" s="11"/>
      <c r="I211" s="11"/>
      <c r="J211" s="11"/>
      <c r="K211" s="14"/>
      <c r="L211" s="12" t="s">
        <v>816</v>
      </c>
      <c r="M211" s="14"/>
    </row>
    <row r="212" spans="1:13" ht="47.25" x14ac:dyDescent="0.3">
      <c r="A212" s="23" t="s">
        <v>232</v>
      </c>
      <c r="B212" s="6" t="s">
        <v>13</v>
      </c>
      <c r="C212" s="6" t="s">
        <v>14</v>
      </c>
      <c r="D212" s="11">
        <v>5</v>
      </c>
      <c r="E212" s="11">
        <v>8</v>
      </c>
      <c r="F212" s="11">
        <v>10</v>
      </c>
      <c r="G212" s="11">
        <v>15</v>
      </c>
      <c r="H212" s="11"/>
      <c r="I212" s="11"/>
      <c r="J212" s="11"/>
      <c r="K212" s="14"/>
      <c r="L212" s="12" t="s">
        <v>813</v>
      </c>
      <c r="M212" s="14"/>
    </row>
    <row r="213" spans="1:13" ht="15.75" x14ac:dyDescent="0.3">
      <c r="A213" s="30" t="s">
        <v>2148</v>
      </c>
      <c r="B213" s="30" t="s">
        <v>13</v>
      </c>
      <c r="C213" s="30" t="s">
        <v>14</v>
      </c>
      <c r="D213" s="41">
        <v>45675</v>
      </c>
      <c r="E213" s="41">
        <v>45706</v>
      </c>
      <c r="F213" s="41">
        <v>45717</v>
      </c>
      <c r="G213" s="41">
        <v>45766</v>
      </c>
      <c r="H213" s="45"/>
      <c r="I213" s="45"/>
      <c r="J213" s="45"/>
      <c r="K213" s="45"/>
      <c r="L213" s="38" t="s">
        <v>2509</v>
      </c>
      <c r="M213" s="14"/>
    </row>
    <row r="214" spans="1:13" ht="31.5" x14ac:dyDescent="0.3">
      <c r="A214" s="30" t="s">
        <v>2149</v>
      </c>
      <c r="B214" s="30" t="s">
        <v>13</v>
      </c>
      <c r="C214" s="30" t="s">
        <v>14</v>
      </c>
      <c r="D214" s="43" t="s">
        <v>2270</v>
      </c>
      <c r="E214" s="43" t="s">
        <v>2271</v>
      </c>
      <c r="F214" s="43" t="s">
        <v>2272</v>
      </c>
      <c r="G214" s="43" t="s">
        <v>2273</v>
      </c>
      <c r="H214" s="45"/>
      <c r="I214" s="45"/>
      <c r="J214" s="45"/>
      <c r="K214" s="45"/>
      <c r="L214" s="38" t="s">
        <v>2510</v>
      </c>
      <c r="M214" s="14"/>
    </row>
    <row r="215" spans="1:13" ht="15.75" x14ac:dyDescent="0.3">
      <c r="A215" s="30" t="s">
        <v>2150</v>
      </c>
      <c r="B215" s="30" t="s">
        <v>13</v>
      </c>
      <c r="C215" s="30" t="s">
        <v>14</v>
      </c>
      <c r="D215" s="43" t="s">
        <v>2274</v>
      </c>
      <c r="E215" s="43" t="s">
        <v>2275</v>
      </c>
      <c r="F215" s="43" t="s">
        <v>2276</v>
      </c>
      <c r="G215" s="43" t="s">
        <v>2277</v>
      </c>
      <c r="H215" s="45"/>
      <c r="I215" s="45"/>
      <c r="J215" s="45"/>
      <c r="K215" s="45"/>
      <c r="L215" s="38" t="s">
        <v>2511</v>
      </c>
      <c r="M215" s="14"/>
    </row>
    <row r="216" spans="1:13" ht="15.75" x14ac:dyDescent="0.3">
      <c r="A216" s="30" t="s">
        <v>2151</v>
      </c>
      <c r="B216" s="30" t="s">
        <v>13</v>
      </c>
      <c r="C216" s="30" t="s">
        <v>14</v>
      </c>
      <c r="D216" s="43" t="s">
        <v>2278</v>
      </c>
      <c r="E216" s="43" t="s">
        <v>2279</v>
      </c>
      <c r="F216" s="43" t="s">
        <v>2280</v>
      </c>
      <c r="G216" s="43" t="s">
        <v>2281</v>
      </c>
      <c r="H216" s="45"/>
      <c r="I216" s="45"/>
      <c r="J216" s="45"/>
      <c r="K216" s="45"/>
      <c r="L216" s="38" t="s">
        <v>2512</v>
      </c>
      <c r="M216" s="14"/>
    </row>
    <row r="217" spans="1:13" ht="15.75" x14ac:dyDescent="0.3">
      <c r="A217" s="30" t="s">
        <v>2152</v>
      </c>
      <c r="B217" s="30" t="s">
        <v>13</v>
      </c>
      <c r="C217" s="30" t="s">
        <v>14</v>
      </c>
      <c r="D217" s="43" t="s">
        <v>2282</v>
      </c>
      <c r="E217" s="43" t="s">
        <v>2283</v>
      </c>
      <c r="F217" s="43" t="s">
        <v>2284</v>
      </c>
      <c r="G217" s="43" t="s">
        <v>2285</v>
      </c>
      <c r="H217" s="45"/>
      <c r="I217" s="45"/>
      <c r="J217" s="45"/>
      <c r="K217" s="45"/>
      <c r="L217" s="38" t="s">
        <v>31</v>
      </c>
      <c r="M217" s="14"/>
    </row>
    <row r="218" spans="1:13" ht="31.5" x14ac:dyDescent="0.3">
      <c r="A218" s="30" t="s">
        <v>2153</v>
      </c>
      <c r="B218" s="30" t="s">
        <v>13</v>
      </c>
      <c r="C218" s="30" t="s">
        <v>14</v>
      </c>
      <c r="D218" s="43" t="s">
        <v>2286</v>
      </c>
      <c r="E218" s="43" t="s">
        <v>2287</v>
      </c>
      <c r="F218" s="43" t="s">
        <v>2288</v>
      </c>
      <c r="G218" s="43" t="s">
        <v>2289</v>
      </c>
      <c r="H218" s="45"/>
      <c r="I218" s="45"/>
      <c r="J218" s="45"/>
      <c r="K218" s="45"/>
      <c r="L218" s="38" t="s">
        <v>2513</v>
      </c>
      <c r="M218" s="14"/>
    </row>
    <row r="219" spans="1:13" ht="31.5" x14ac:dyDescent="0.3">
      <c r="A219" s="30" t="s">
        <v>2154</v>
      </c>
      <c r="B219" s="30" t="s">
        <v>13</v>
      </c>
      <c r="C219" s="30" t="s">
        <v>14</v>
      </c>
      <c r="D219" s="43" t="s">
        <v>2290</v>
      </c>
      <c r="E219" s="43" t="s">
        <v>2291</v>
      </c>
      <c r="F219" s="43" t="s">
        <v>2292</v>
      </c>
      <c r="G219" s="43" t="s">
        <v>2293</v>
      </c>
      <c r="H219" s="45"/>
      <c r="I219" s="45"/>
      <c r="J219" s="45"/>
      <c r="K219" s="45"/>
      <c r="L219" s="38" t="s">
        <v>2137</v>
      </c>
      <c r="M219" s="14"/>
    </row>
    <row r="220" spans="1:13" ht="15.75" x14ac:dyDescent="0.3">
      <c r="A220" s="30" t="s">
        <v>2155</v>
      </c>
      <c r="B220" s="30" t="s">
        <v>13</v>
      </c>
      <c r="C220" s="30" t="s">
        <v>14</v>
      </c>
      <c r="D220" s="43" t="s">
        <v>2294</v>
      </c>
      <c r="E220" s="43" t="s">
        <v>2295</v>
      </c>
      <c r="F220" s="43" t="s">
        <v>2296</v>
      </c>
      <c r="G220" s="43" t="s">
        <v>2297</v>
      </c>
      <c r="H220" s="45"/>
      <c r="I220" s="45"/>
      <c r="J220" s="45"/>
      <c r="K220" s="45"/>
      <c r="L220" s="38" t="s">
        <v>31</v>
      </c>
      <c r="M220" s="14"/>
    </row>
    <row r="221" spans="1:13" ht="31.5" x14ac:dyDescent="0.3">
      <c r="A221" s="30" t="s">
        <v>2156</v>
      </c>
      <c r="B221" s="30" t="s">
        <v>13</v>
      </c>
      <c r="C221" s="30" t="s">
        <v>14</v>
      </c>
      <c r="D221" s="43" t="s">
        <v>2298</v>
      </c>
      <c r="E221" s="43" t="s">
        <v>2299</v>
      </c>
      <c r="F221" s="43" t="s">
        <v>2300</v>
      </c>
      <c r="G221" s="43" t="s">
        <v>2301</v>
      </c>
      <c r="H221" s="45"/>
      <c r="I221" s="45"/>
      <c r="J221" s="45"/>
      <c r="K221" s="45"/>
      <c r="L221" s="38" t="s">
        <v>31</v>
      </c>
      <c r="M221" s="14"/>
    </row>
    <row r="222" spans="1:13" ht="15.75" x14ac:dyDescent="0.3">
      <c r="A222" s="30" t="s">
        <v>2157</v>
      </c>
      <c r="B222" s="30" t="s">
        <v>13</v>
      </c>
      <c r="C222" s="30" t="s">
        <v>14</v>
      </c>
      <c r="D222" s="43" t="s">
        <v>2302</v>
      </c>
      <c r="E222" s="43" t="s">
        <v>2303</v>
      </c>
      <c r="F222" s="43" t="s">
        <v>2304</v>
      </c>
      <c r="G222" s="43"/>
      <c r="H222" s="45"/>
      <c r="I222" s="45"/>
      <c r="J222" s="45"/>
      <c r="K222" s="45"/>
      <c r="L222" s="38" t="s">
        <v>2514</v>
      </c>
      <c r="M222" s="14"/>
    </row>
    <row r="223" spans="1:13" ht="47.25" x14ac:dyDescent="0.3">
      <c r="A223" s="30" t="s">
        <v>2158</v>
      </c>
      <c r="B223" s="30" t="s">
        <v>13</v>
      </c>
      <c r="C223" s="30" t="s">
        <v>14</v>
      </c>
      <c r="D223" s="43" t="s">
        <v>579</v>
      </c>
      <c r="E223" s="43" t="s">
        <v>2305</v>
      </c>
      <c r="F223" s="43" t="s">
        <v>2306</v>
      </c>
      <c r="G223" s="43"/>
      <c r="H223" s="45"/>
      <c r="I223" s="45"/>
      <c r="J223" s="45"/>
      <c r="K223" s="45"/>
      <c r="L223" s="38" t="s">
        <v>2511</v>
      </c>
      <c r="M223" s="14"/>
    </row>
    <row r="224" spans="1:13" ht="31.5" x14ac:dyDescent="0.3">
      <c r="A224" s="30" t="s">
        <v>2159</v>
      </c>
      <c r="B224" s="30" t="s">
        <v>13</v>
      </c>
      <c r="C224" s="30" t="s">
        <v>14</v>
      </c>
      <c r="D224" s="43" t="s">
        <v>2307</v>
      </c>
      <c r="E224" s="43" t="s">
        <v>2308</v>
      </c>
      <c r="F224" s="43" t="s">
        <v>2309</v>
      </c>
      <c r="G224" s="43"/>
      <c r="H224" s="45"/>
      <c r="I224" s="45"/>
      <c r="J224" s="45"/>
      <c r="K224" s="45"/>
      <c r="L224" s="38" t="s">
        <v>2515</v>
      </c>
      <c r="M224" s="14"/>
    </row>
    <row r="225" spans="1:13" ht="31.5" x14ac:dyDescent="0.3">
      <c r="A225" s="30" t="s">
        <v>2160</v>
      </c>
      <c r="B225" s="30" t="s">
        <v>13</v>
      </c>
      <c r="C225" s="30" t="s">
        <v>14</v>
      </c>
      <c r="D225" s="43" t="s">
        <v>2310</v>
      </c>
      <c r="E225" s="43" t="s">
        <v>2311</v>
      </c>
      <c r="F225" s="43" t="s">
        <v>2312</v>
      </c>
      <c r="G225" s="43"/>
      <c r="H225" s="45"/>
      <c r="I225" s="45"/>
      <c r="J225" s="45"/>
      <c r="K225" s="45"/>
      <c r="L225" s="38" t="s">
        <v>2137</v>
      </c>
      <c r="M225" s="14"/>
    </row>
    <row r="226" spans="1:13" ht="63" x14ac:dyDescent="0.3">
      <c r="A226" s="30" t="s">
        <v>2161</v>
      </c>
      <c r="B226" s="30" t="s">
        <v>13</v>
      </c>
      <c r="C226" s="30" t="s">
        <v>14</v>
      </c>
      <c r="D226" s="43" t="s">
        <v>2313</v>
      </c>
      <c r="E226" s="43" t="s">
        <v>2314</v>
      </c>
      <c r="F226" s="43" t="s">
        <v>2315</v>
      </c>
      <c r="G226" s="43"/>
      <c r="H226" s="45"/>
      <c r="I226" s="45"/>
      <c r="J226" s="45"/>
      <c r="K226" s="45"/>
      <c r="L226" s="38" t="s">
        <v>31</v>
      </c>
      <c r="M226" s="14"/>
    </row>
    <row r="227" spans="1:13" ht="31.5" x14ac:dyDescent="0.3">
      <c r="A227" s="30" t="s">
        <v>2162</v>
      </c>
      <c r="B227" s="30" t="s">
        <v>13</v>
      </c>
      <c r="C227" s="30" t="s">
        <v>14</v>
      </c>
      <c r="D227" s="43" t="s">
        <v>2316</v>
      </c>
      <c r="E227" s="43" t="s">
        <v>2317</v>
      </c>
      <c r="F227" s="43" t="s">
        <v>2318</v>
      </c>
      <c r="G227" s="43" t="s">
        <v>2319</v>
      </c>
      <c r="H227" s="45"/>
      <c r="I227" s="45"/>
      <c r="J227" s="45"/>
      <c r="K227" s="45"/>
      <c r="L227" s="38" t="s">
        <v>31</v>
      </c>
      <c r="M227" s="14"/>
    </row>
    <row r="228" spans="1:13" ht="47.25" x14ac:dyDescent="0.3">
      <c r="A228" s="30" t="s">
        <v>2163</v>
      </c>
      <c r="B228" s="30" t="s">
        <v>13</v>
      </c>
      <c r="C228" s="30" t="s">
        <v>14</v>
      </c>
      <c r="D228" s="43" t="s">
        <v>2320</v>
      </c>
      <c r="E228" s="43" t="s">
        <v>2286</v>
      </c>
      <c r="F228" s="43" t="s">
        <v>2321</v>
      </c>
      <c r="G228" s="43"/>
      <c r="H228" s="45"/>
      <c r="I228" s="45"/>
      <c r="J228" s="45"/>
      <c r="K228" s="45"/>
      <c r="L228" s="38" t="s">
        <v>2512</v>
      </c>
      <c r="M228" s="14"/>
    </row>
    <row r="229" spans="1:13" ht="94.5" x14ac:dyDescent="0.3">
      <c r="A229" s="30" t="s">
        <v>2164</v>
      </c>
      <c r="B229" s="30" t="s">
        <v>13</v>
      </c>
      <c r="C229" s="30" t="s">
        <v>14</v>
      </c>
      <c r="D229" s="43" t="s">
        <v>2322</v>
      </c>
      <c r="E229" s="43" t="s">
        <v>2323</v>
      </c>
      <c r="F229" s="43" t="s">
        <v>2324</v>
      </c>
      <c r="G229" s="43" t="s">
        <v>2325</v>
      </c>
      <c r="H229" s="45"/>
      <c r="I229" s="45"/>
      <c r="J229" s="45"/>
      <c r="K229" s="45"/>
      <c r="L229" s="38" t="s">
        <v>2512</v>
      </c>
      <c r="M229" s="14"/>
    </row>
    <row r="230" spans="1:13" ht="15.75" x14ac:dyDescent="0.3">
      <c r="A230" s="30" t="s">
        <v>2165</v>
      </c>
      <c r="B230" s="30" t="s">
        <v>13</v>
      </c>
      <c r="C230" s="30" t="s">
        <v>14</v>
      </c>
      <c r="D230" s="43" t="s">
        <v>2326</v>
      </c>
      <c r="E230" s="43" t="s">
        <v>2327</v>
      </c>
      <c r="F230" s="43" t="s">
        <v>2328</v>
      </c>
      <c r="G230" s="43"/>
      <c r="H230" s="45"/>
      <c r="I230" s="45"/>
      <c r="J230" s="45"/>
      <c r="K230" s="45"/>
      <c r="L230" s="38" t="s">
        <v>31</v>
      </c>
      <c r="M230" s="14"/>
    </row>
    <row r="231" spans="1:13" ht="63" x14ac:dyDescent="0.3">
      <c r="A231" s="30" t="s">
        <v>2166</v>
      </c>
      <c r="B231" s="30" t="s">
        <v>13</v>
      </c>
      <c r="C231" s="30" t="s">
        <v>14</v>
      </c>
      <c r="D231" s="43" t="s">
        <v>2329</v>
      </c>
      <c r="E231" s="43" t="s">
        <v>2330</v>
      </c>
      <c r="F231" s="43" t="s">
        <v>2331</v>
      </c>
      <c r="G231" s="43"/>
      <c r="H231" s="45"/>
      <c r="I231" s="45"/>
      <c r="J231" s="45"/>
      <c r="K231" s="45"/>
      <c r="L231" s="38" t="s">
        <v>2137</v>
      </c>
      <c r="M231" s="14"/>
    </row>
    <row r="232" spans="1:13" ht="15.75" x14ac:dyDescent="0.3">
      <c r="A232" s="30" t="s">
        <v>2167</v>
      </c>
      <c r="B232" s="30" t="s">
        <v>13</v>
      </c>
      <c r="C232" s="30" t="s">
        <v>14</v>
      </c>
      <c r="D232" s="43" t="s">
        <v>2328</v>
      </c>
      <c r="E232" s="43" t="s">
        <v>2332</v>
      </c>
      <c r="F232" s="43" t="s">
        <v>2333</v>
      </c>
      <c r="G232" s="43" t="s">
        <v>2334</v>
      </c>
      <c r="H232" s="45"/>
      <c r="I232" s="45"/>
      <c r="J232" s="45"/>
      <c r="K232" s="45"/>
      <c r="L232" s="38" t="s">
        <v>2137</v>
      </c>
      <c r="M232" s="14"/>
    </row>
    <row r="233" spans="1:13" ht="220.5" x14ac:dyDescent="0.3">
      <c r="A233" s="30" t="s">
        <v>2168</v>
      </c>
      <c r="B233" s="30" t="s">
        <v>13</v>
      </c>
      <c r="C233" s="30" t="s">
        <v>14</v>
      </c>
      <c r="D233" s="43" t="s">
        <v>2335</v>
      </c>
      <c r="E233" s="43" t="s">
        <v>2330</v>
      </c>
      <c r="F233" s="43" t="s">
        <v>2336</v>
      </c>
      <c r="G233" s="43" t="s">
        <v>2337</v>
      </c>
      <c r="H233" s="45"/>
      <c r="I233" s="45"/>
      <c r="J233" s="45"/>
      <c r="K233" s="45"/>
      <c r="L233" s="38" t="s">
        <v>2512</v>
      </c>
      <c r="M233" s="14"/>
    </row>
    <row r="234" spans="1:13" ht="31.5" x14ac:dyDescent="0.3">
      <c r="A234" s="30" t="s">
        <v>2169</v>
      </c>
      <c r="B234" s="30" t="s">
        <v>13</v>
      </c>
      <c r="C234" s="30" t="s">
        <v>14</v>
      </c>
      <c r="D234" s="43" t="s">
        <v>2338</v>
      </c>
      <c r="E234" s="43" t="s">
        <v>2339</v>
      </c>
      <c r="F234" s="43" t="s">
        <v>2340</v>
      </c>
      <c r="G234" s="43" t="s">
        <v>2341</v>
      </c>
      <c r="H234" s="45"/>
      <c r="I234" s="45"/>
      <c r="J234" s="45"/>
      <c r="K234" s="45"/>
      <c r="L234" s="38" t="s">
        <v>2137</v>
      </c>
      <c r="M234" s="14"/>
    </row>
    <row r="235" spans="1:13" ht="31.5" x14ac:dyDescent="0.3">
      <c r="A235" s="30" t="s">
        <v>2170</v>
      </c>
      <c r="B235" s="30" t="s">
        <v>13</v>
      </c>
      <c r="C235" s="30" t="s">
        <v>14</v>
      </c>
      <c r="D235" s="43" t="s">
        <v>2342</v>
      </c>
      <c r="E235" s="43" t="s">
        <v>2343</v>
      </c>
      <c r="F235" s="43" t="s">
        <v>2344</v>
      </c>
      <c r="G235" s="43" t="s">
        <v>2345</v>
      </c>
      <c r="H235" s="45"/>
      <c r="I235" s="45"/>
      <c r="J235" s="45"/>
      <c r="K235" s="45"/>
      <c r="L235" s="38" t="s">
        <v>31</v>
      </c>
      <c r="M235" s="14"/>
    </row>
    <row r="236" spans="1:13" ht="15.75" x14ac:dyDescent="0.3">
      <c r="A236" s="30" t="s">
        <v>2171</v>
      </c>
      <c r="B236" s="30" t="s">
        <v>13</v>
      </c>
      <c r="C236" s="30" t="s">
        <v>14</v>
      </c>
      <c r="D236" s="43" t="s">
        <v>2346</v>
      </c>
      <c r="E236" s="43" t="s">
        <v>2347</v>
      </c>
      <c r="F236" s="43" t="s">
        <v>2348</v>
      </c>
      <c r="G236" s="43" t="s">
        <v>2349</v>
      </c>
      <c r="H236" s="45"/>
      <c r="I236" s="45"/>
      <c r="J236" s="45"/>
      <c r="K236" s="45"/>
      <c r="L236" s="38" t="s">
        <v>2512</v>
      </c>
      <c r="M236" s="14"/>
    </row>
    <row r="237" spans="1:13" ht="31.5" x14ac:dyDescent="0.3">
      <c r="A237" s="30" t="s">
        <v>2172</v>
      </c>
      <c r="B237" s="30" t="s">
        <v>13</v>
      </c>
      <c r="C237" s="30" t="s">
        <v>14</v>
      </c>
      <c r="D237" s="43">
        <v>50</v>
      </c>
      <c r="E237" s="43">
        <v>100</v>
      </c>
      <c r="F237" s="43">
        <v>200</v>
      </c>
      <c r="G237" s="43">
        <v>300</v>
      </c>
      <c r="H237" s="45"/>
      <c r="I237" s="45"/>
      <c r="J237" s="45"/>
      <c r="K237" s="45"/>
      <c r="L237" s="38" t="s">
        <v>31</v>
      </c>
      <c r="M237" s="14"/>
    </row>
    <row r="238" spans="1:13" ht="31.5" x14ac:dyDescent="0.3">
      <c r="A238" s="30" t="s">
        <v>2173</v>
      </c>
      <c r="B238" s="30" t="s">
        <v>13</v>
      </c>
      <c r="C238" s="30" t="s">
        <v>14</v>
      </c>
      <c r="D238" s="43" t="s">
        <v>2350</v>
      </c>
      <c r="E238" s="43" t="s">
        <v>2351</v>
      </c>
      <c r="F238" s="43" t="s">
        <v>2352</v>
      </c>
      <c r="G238" s="43"/>
      <c r="H238" s="45"/>
      <c r="I238" s="45"/>
      <c r="J238" s="45"/>
      <c r="K238" s="45"/>
      <c r="L238" s="38" t="s">
        <v>2512</v>
      </c>
      <c r="M238" s="14"/>
    </row>
    <row r="239" spans="1:13" ht="15.75" x14ac:dyDescent="0.3">
      <c r="A239" s="30" t="s">
        <v>2174</v>
      </c>
      <c r="B239" s="30" t="s">
        <v>13</v>
      </c>
      <c r="C239" s="30" t="s">
        <v>14</v>
      </c>
      <c r="D239" s="43" t="s">
        <v>2353</v>
      </c>
      <c r="E239" s="43" t="s">
        <v>2354</v>
      </c>
      <c r="F239" s="43" t="s">
        <v>2355</v>
      </c>
      <c r="G239" s="43"/>
      <c r="H239" s="45"/>
      <c r="I239" s="45"/>
      <c r="J239" s="45"/>
      <c r="K239" s="45"/>
      <c r="L239" s="38" t="s">
        <v>2137</v>
      </c>
      <c r="M239" s="14"/>
    </row>
    <row r="240" spans="1:13" ht="31.5" x14ac:dyDescent="0.3">
      <c r="A240" s="30" t="s">
        <v>2175</v>
      </c>
      <c r="B240" s="30" t="s">
        <v>13</v>
      </c>
      <c r="C240" s="30" t="s">
        <v>14</v>
      </c>
      <c r="D240" s="43" t="s">
        <v>2352</v>
      </c>
      <c r="E240" s="43" t="s">
        <v>2356</v>
      </c>
      <c r="F240" s="43" t="s">
        <v>2351</v>
      </c>
      <c r="G240" s="43" t="s">
        <v>2353</v>
      </c>
      <c r="H240" s="45"/>
      <c r="I240" s="45"/>
      <c r="J240" s="45"/>
      <c r="K240" s="45"/>
      <c r="L240" s="38" t="s">
        <v>19</v>
      </c>
      <c r="M240" s="14"/>
    </row>
    <row r="241" spans="1:13" ht="15.75" x14ac:dyDescent="0.3">
      <c r="A241" s="30" t="s">
        <v>2176</v>
      </c>
      <c r="B241" s="30" t="s">
        <v>13</v>
      </c>
      <c r="C241" s="30" t="s">
        <v>14</v>
      </c>
      <c r="D241" s="43">
        <v>100</v>
      </c>
      <c r="E241" s="43">
        <v>200</v>
      </c>
      <c r="F241" s="43">
        <v>300</v>
      </c>
      <c r="G241" s="43">
        <v>500</v>
      </c>
      <c r="H241" s="45"/>
      <c r="I241" s="45"/>
      <c r="J241" s="45"/>
      <c r="K241" s="45"/>
      <c r="L241" s="38" t="s">
        <v>2512</v>
      </c>
      <c r="M241" s="14"/>
    </row>
    <row r="242" spans="1:13" ht="31.5" x14ac:dyDescent="0.3">
      <c r="A242" s="30" t="s">
        <v>2177</v>
      </c>
      <c r="B242" s="30" t="s">
        <v>13</v>
      </c>
      <c r="C242" s="30" t="s">
        <v>14</v>
      </c>
      <c r="D242" s="43" t="s">
        <v>2357</v>
      </c>
      <c r="E242" s="43" t="s">
        <v>2358</v>
      </c>
      <c r="F242" s="43" t="s">
        <v>2359</v>
      </c>
      <c r="G242" s="43" t="s">
        <v>2360</v>
      </c>
      <c r="H242" s="45"/>
      <c r="I242" s="45"/>
      <c r="J242" s="45"/>
      <c r="K242" s="45"/>
      <c r="L242" s="38" t="s">
        <v>2512</v>
      </c>
      <c r="M242" s="14"/>
    </row>
    <row r="243" spans="1:13" ht="15.75" x14ac:dyDescent="0.3">
      <c r="A243" s="30" t="s">
        <v>2178</v>
      </c>
      <c r="B243" s="30" t="s">
        <v>13</v>
      </c>
      <c r="C243" s="30" t="s">
        <v>14</v>
      </c>
      <c r="D243" s="43" t="s">
        <v>2299</v>
      </c>
      <c r="E243" s="43" t="s">
        <v>2361</v>
      </c>
      <c r="F243" s="43" t="s">
        <v>2362</v>
      </c>
      <c r="G243" s="43" t="s">
        <v>2363</v>
      </c>
      <c r="H243" s="45"/>
      <c r="I243" s="45"/>
      <c r="J243" s="45"/>
      <c r="K243" s="45"/>
      <c r="L243" s="38" t="s">
        <v>31</v>
      </c>
      <c r="M243" s="14"/>
    </row>
    <row r="244" spans="1:13" ht="15.75" x14ac:dyDescent="0.3">
      <c r="A244" s="30" t="s">
        <v>2179</v>
      </c>
      <c r="B244" s="30" t="s">
        <v>13</v>
      </c>
      <c r="C244" s="30" t="s">
        <v>14</v>
      </c>
      <c r="D244" s="43" t="s">
        <v>2364</v>
      </c>
      <c r="E244" s="43" t="s">
        <v>2365</v>
      </c>
      <c r="F244" s="43" t="s">
        <v>2366</v>
      </c>
      <c r="G244" s="43" t="s">
        <v>2367</v>
      </c>
      <c r="H244" s="45"/>
      <c r="I244" s="45"/>
      <c r="J244" s="45"/>
      <c r="K244" s="45"/>
      <c r="L244" s="38" t="s">
        <v>19</v>
      </c>
      <c r="M244" s="14"/>
    </row>
    <row r="245" spans="1:13" ht="31.5" x14ac:dyDescent="0.3">
      <c r="A245" s="30" t="s">
        <v>2180</v>
      </c>
      <c r="B245" s="30" t="s">
        <v>13</v>
      </c>
      <c r="C245" s="30" t="s">
        <v>14</v>
      </c>
      <c r="D245" s="43" t="s">
        <v>2368</v>
      </c>
      <c r="E245" s="43" t="s">
        <v>2369</v>
      </c>
      <c r="F245" s="43" t="s">
        <v>2370</v>
      </c>
      <c r="G245" s="43" t="s">
        <v>2371</v>
      </c>
      <c r="H245" s="45"/>
      <c r="I245" s="45"/>
      <c r="J245" s="45"/>
      <c r="K245" s="45"/>
      <c r="L245" s="38" t="s">
        <v>2512</v>
      </c>
      <c r="M245" s="14"/>
    </row>
    <row r="246" spans="1:13" ht="31.5" x14ac:dyDescent="0.3">
      <c r="A246" s="30" t="s">
        <v>2181</v>
      </c>
      <c r="B246" s="30" t="s">
        <v>13</v>
      </c>
      <c r="C246" s="30" t="s">
        <v>14</v>
      </c>
      <c r="D246" s="43" t="s">
        <v>2372</v>
      </c>
      <c r="E246" s="43" t="s">
        <v>2373</v>
      </c>
      <c r="F246" s="43" t="s">
        <v>2374</v>
      </c>
      <c r="G246" s="43" t="s">
        <v>2375</v>
      </c>
      <c r="H246" s="45"/>
      <c r="I246" s="45"/>
      <c r="J246" s="45"/>
      <c r="K246" s="45"/>
      <c r="L246" s="38" t="s">
        <v>19</v>
      </c>
      <c r="M246" s="14"/>
    </row>
    <row r="247" spans="1:13" ht="31.5" x14ac:dyDescent="0.3">
      <c r="A247" s="30" t="s">
        <v>2182</v>
      </c>
      <c r="B247" s="30" t="s">
        <v>13</v>
      </c>
      <c r="C247" s="30" t="s">
        <v>14</v>
      </c>
      <c r="D247" s="43" t="s">
        <v>2376</v>
      </c>
      <c r="E247" s="43" t="s">
        <v>2377</v>
      </c>
      <c r="F247" s="43" t="s">
        <v>2378</v>
      </c>
      <c r="G247" s="43" t="s">
        <v>2379</v>
      </c>
      <c r="H247" s="45"/>
      <c r="I247" s="45"/>
      <c r="J247" s="45"/>
      <c r="K247" s="45"/>
      <c r="L247" s="38" t="s">
        <v>2137</v>
      </c>
      <c r="M247" s="14"/>
    </row>
    <row r="248" spans="1:13" ht="31.5" x14ac:dyDescent="0.3">
      <c r="A248" s="30" t="s">
        <v>2183</v>
      </c>
      <c r="B248" s="30" t="s">
        <v>13</v>
      </c>
      <c r="C248" s="30" t="s">
        <v>14</v>
      </c>
      <c r="D248" s="43">
        <v>1</v>
      </c>
      <c r="E248" s="43">
        <v>2</v>
      </c>
      <c r="F248" s="43">
        <v>3</v>
      </c>
      <c r="G248" s="43">
        <v>4</v>
      </c>
      <c r="H248" s="45"/>
      <c r="I248" s="45"/>
      <c r="J248" s="45"/>
      <c r="K248" s="45"/>
      <c r="L248" s="38" t="s">
        <v>31</v>
      </c>
      <c r="M248" s="14"/>
    </row>
    <row r="249" spans="1:13" ht="47.25" x14ac:dyDescent="0.3">
      <c r="A249" s="30" t="s">
        <v>2184</v>
      </c>
      <c r="B249" s="30" t="s">
        <v>13</v>
      </c>
      <c r="C249" s="30" t="s">
        <v>14</v>
      </c>
      <c r="D249" s="43" t="s">
        <v>2380</v>
      </c>
      <c r="E249" s="43" t="s">
        <v>2381</v>
      </c>
      <c r="F249" s="43" t="s">
        <v>2382</v>
      </c>
      <c r="G249" s="43" t="s">
        <v>2360</v>
      </c>
      <c r="H249" s="45"/>
      <c r="I249" s="45"/>
      <c r="J249" s="45"/>
      <c r="K249" s="45"/>
      <c r="L249" s="38" t="s">
        <v>2512</v>
      </c>
      <c r="M249" s="14"/>
    </row>
    <row r="250" spans="1:13" ht="31.5" x14ac:dyDescent="0.3">
      <c r="A250" s="30" t="s">
        <v>2185</v>
      </c>
      <c r="B250" s="30" t="s">
        <v>13</v>
      </c>
      <c r="C250" s="30" t="s">
        <v>14</v>
      </c>
      <c r="D250" s="43" t="s">
        <v>2352</v>
      </c>
      <c r="E250" s="43" t="s">
        <v>2383</v>
      </c>
      <c r="F250" s="43" t="s">
        <v>2351</v>
      </c>
      <c r="G250" s="43" t="s">
        <v>2384</v>
      </c>
      <c r="H250" s="45"/>
      <c r="I250" s="45"/>
      <c r="J250" s="45"/>
      <c r="K250" s="45"/>
      <c r="L250" s="38" t="s">
        <v>19</v>
      </c>
      <c r="M250" s="14"/>
    </row>
    <row r="251" spans="1:13" ht="15.75" x14ac:dyDescent="0.3">
      <c r="A251" s="30" t="s">
        <v>2186</v>
      </c>
      <c r="B251" s="30" t="s">
        <v>13</v>
      </c>
      <c r="C251" s="30" t="s">
        <v>14</v>
      </c>
      <c r="D251" s="43" t="s">
        <v>2385</v>
      </c>
      <c r="E251" s="43" t="s">
        <v>2386</v>
      </c>
      <c r="F251" s="43" t="s">
        <v>2387</v>
      </c>
      <c r="G251" s="43" t="s">
        <v>2388</v>
      </c>
      <c r="H251" s="45"/>
      <c r="I251" s="45"/>
      <c r="J251" s="45"/>
      <c r="K251" s="45"/>
      <c r="L251" s="38" t="s">
        <v>31</v>
      </c>
      <c r="M251" s="14"/>
    </row>
    <row r="252" spans="1:13" ht="15.75" x14ac:dyDescent="0.3">
      <c r="A252" s="30" t="s">
        <v>2187</v>
      </c>
      <c r="B252" s="30" t="s">
        <v>13</v>
      </c>
      <c r="C252" s="30" t="s">
        <v>14</v>
      </c>
      <c r="D252" s="43" t="s">
        <v>2386</v>
      </c>
      <c r="E252" s="43" t="s">
        <v>2388</v>
      </c>
      <c r="F252" s="43" t="s">
        <v>2389</v>
      </c>
      <c r="G252" s="43" t="s">
        <v>2390</v>
      </c>
      <c r="H252" s="45"/>
      <c r="I252" s="45"/>
      <c r="J252" s="45"/>
      <c r="K252" s="45"/>
      <c r="L252" s="38" t="s">
        <v>2512</v>
      </c>
      <c r="M252" s="14"/>
    </row>
    <row r="253" spans="1:13" ht="47.25" x14ac:dyDescent="0.3">
      <c r="A253" s="24" t="s">
        <v>818</v>
      </c>
      <c r="B253" s="6" t="s">
        <v>21</v>
      </c>
      <c r="C253" s="6" t="s">
        <v>14</v>
      </c>
      <c r="D253" s="25" t="s">
        <v>1014</v>
      </c>
      <c r="E253" s="25" t="s">
        <v>1015</v>
      </c>
      <c r="F253" s="25" t="s">
        <v>1016</v>
      </c>
      <c r="G253" s="25" t="s">
        <v>1017</v>
      </c>
      <c r="H253" s="25"/>
      <c r="I253" s="25"/>
      <c r="J253" s="25"/>
      <c r="K253" s="25"/>
      <c r="L253" s="26" t="s">
        <v>1802</v>
      </c>
      <c r="M253" s="14"/>
    </row>
    <row r="254" spans="1:13" ht="47.25" x14ac:dyDescent="0.3">
      <c r="A254" s="24" t="s">
        <v>819</v>
      </c>
      <c r="B254" s="6" t="s">
        <v>21</v>
      </c>
      <c r="C254" s="6" t="s">
        <v>14</v>
      </c>
      <c r="D254" s="25" t="s">
        <v>1018</v>
      </c>
      <c r="E254" s="25" t="s">
        <v>1019</v>
      </c>
      <c r="F254" s="25" t="s">
        <v>1020</v>
      </c>
      <c r="G254" s="25" t="s">
        <v>1021</v>
      </c>
      <c r="H254" s="25"/>
      <c r="I254" s="25"/>
      <c r="J254" s="25"/>
      <c r="K254" s="25"/>
      <c r="L254" s="26" t="s">
        <v>1803</v>
      </c>
      <c r="M254" s="14"/>
    </row>
    <row r="255" spans="1:13" ht="15.75" x14ac:dyDescent="0.3">
      <c r="A255" s="24" t="s">
        <v>820</v>
      </c>
      <c r="B255" s="6" t="s">
        <v>21</v>
      </c>
      <c r="C255" s="6" t="s">
        <v>14</v>
      </c>
      <c r="D255" s="25" t="s">
        <v>1022</v>
      </c>
      <c r="E255" s="25" t="s">
        <v>1023</v>
      </c>
      <c r="F255" s="25" t="s">
        <v>1024</v>
      </c>
      <c r="G255" s="25" t="s">
        <v>1025</v>
      </c>
      <c r="H255" s="25"/>
      <c r="I255" s="25"/>
      <c r="J255" s="25"/>
      <c r="K255" s="25"/>
      <c r="L255" s="26" t="s">
        <v>1804</v>
      </c>
      <c r="M255" s="14"/>
    </row>
    <row r="256" spans="1:13" ht="15.75" x14ac:dyDescent="0.3">
      <c r="A256" s="24" t="s">
        <v>821</v>
      </c>
      <c r="B256" s="6" t="s">
        <v>21</v>
      </c>
      <c r="C256" s="6" t="s">
        <v>14</v>
      </c>
      <c r="D256" s="25" t="s">
        <v>1026</v>
      </c>
      <c r="E256" s="25" t="s">
        <v>1027</v>
      </c>
      <c r="F256" s="25" t="s">
        <v>1028</v>
      </c>
      <c r="G256" s="25" t="s">
        <v>1029</v>
      </c>
      <c r="H256" s="25"/>
      <c r="I256" s="25"/>
      <c r="J256" s="25"/>
      <c r="K256" s="25"/>
      <c r="L256" s="26" t="s">
        <v>1803</v>
      </c>
      <c r="M256" s="14"/>
    </row>
    <row r="257" spans="1:13" ht="15.75" x14ac:dyDescent="0.3">
      <c r="A257" s="24" t="s">
        <v>822</v>
      </c>
      <c r="B257" s="6" t="s">
        <v>21</v>
      </c>
      <c r="C257" s="6" t="s">
        <v>14</v>
      </c>
      <c r="D257" s="25" t="s">
        <v>1030</v>
      </c>
      <c r="E257" s="25" t="s">
        <v>1031</v>
      </c>
      <c r="F257" s="25" t="s">
        <v>1032</v>
      </c>
      <c r="G257" s="25" t="s">
        <v>1033</v>
      </c>
      <c r="H257" s="25"/>
      <c r="I257" s="25"/>
      <c r="J257" s="25"/>
      <c r="K257" s="25"/>
      <c r="L257" s="26" t="s">
        <v>1805</v>
      </c>
      <c r="M257" s="14"/>
    </row>
    <row r="258" spans="1:13" ht="15.75" x14ac:dyDescent="0.3">
      <c r="A258" s="24" t="s">
        <v>823</v>
      </c>
      <c r="B258" s="6" t="s">
        <v>21</v>
      </c>
      <c r="C258" s="6" t="s">
        <v>14</v>
      </c>
      <c r="D258" s="25" t="s">
        <v>1034</v>
      </c>
      <c r="E258" s="25" t="s">
        <v>1035</v>
      </c>
      <c r="F258" s="25" t="s">
        <v>1036</v>
      </c>
      <c r="G258" s="25" t="s">
        <v>1037</v>
      </c>
      <c r="H258" s="25"/>
      <c r="I258" s="25"/>
      <c r="J258" s="25"/>
      <c r="K258" s="25"/>
      <c r="L258" s="26" t="s">
        <v>26</v>
      </c>
      <c r="M258" s="14"/>
    </row>
    <row r="259" spans="1:13" ht="15.75" x14ac:dyDescent="0.3">
      <c r="A259" s="24" t="s">
        <v>824</v>
      </c>
      <c r="B259" s="6" t="s">
        <v>21</v>
      </c>
      <c r="C259" s="6" t="s">
        <v>14</v>
      </c>
      <c r="D259" s="25" t="s">
        <v>1038</v>
      </c>
      <c r="E259" s="25" t="s">
        <v>1039</v>
      </c>
      <c r="F259" s="25" t="s">
        <v>1040</v>
      </c>
      <c r="G259" s="25"/>
      <c r="H259" s="25"/>
      <c r="I259" s="25"/>
      <c r="J259" s="25"/>
      <c r="K259" s="25"/>
      <c r="L259" s="26" t="s">
        <v>1806</v>
      </c>
      <c r="M259" s="14"/>
    </row>
    <row r="260" spans="1:13" ht="15.75" x14ac:dyDescent="0.3">
      <c r="A260" s="24" t="s">
        <v>825</v>
      </c>
      <c r="B260" s="6" t="s">
        <v>21</v>
      </c>
      <c r="C260" s="6" t="s">
        <v>14</v>
      </c>
      <c r="D260" s="25" t="s">
        <v>744</v>
      </c>
      <c r="E260" s="25" t="s">
        <v>1041</v>
      </c>
      <c r="F260" s="25" t="s">
        <v>1042</v>
      </c>
      <c r="G260" s="25" t="s">
        <v>1043</v>
      </c>
      <c r="H260" s="25"/>
      <c r="I260" s="25"/>
      <c r="J260" s="25"/>
      <c r="K260" s="25"/>
      <c r="L260" s="26" t="s">
        <v>1802</v>
      </c>
      <c r="M260" s="14"/>
    </row>
    <row r="261" spans="1:13" ht="31.5" x14ac:dyDescent="0.3">
      <c r="A261" s="24" t="s">
        <v>826</v>
      </c>
      <c r="B261" s="6" t="s">
        <v>21</v>
      </c>
      <c r="C261" s="6" t="s">
        <v>14</v>
      </c>
      <c r="D261" s="25" t="s">
        <v>1044</v>
      </c>
      <c r="E261" s="25" t="s">
        <v>1045</v>
      </c>
      <c r="F261" s="25" t="s">
        <v>1046</v>
      </c>
      <c r="G261" s="25" t="s">
        <v>1047</v>
      </c>
      <c r="H261" s="25"/>
      <c r="I261" s="25"/>
      <c r="J261" s="25"/>
      <c r="K261" s="25"/>
      <c r="L261" s="26" t="s">
        <v>1806</v>
      </c>
      <c r="M261" s="14"/>
    </row>
    <row r="262" spans="1:13" ht="47.25" x14ac:dyDescent="0.3">
      <c r="A262" s="24" t="s">
        <v>827</v>
      </c>
      <c r="B262" s="6" t="s">
        <v>21</v>
      </c>
      <c r="C262" s="6" t="s">
        <v>14</v>
      </c>
      <c r="D262" s="25" t="s">
        <v>1048</v>
      </c>
      <c r="E262" s="25" t="s">
        <v>1049</v>
      </c>
      <c r="F262" s="25" t="s">
        <v>1050</v>
      </c>
      <c r="G262" s="25" t="s">
        <v>1051</v>
      </c>
      <c r="H262" s="25"/>
      <c r="I262" s="25"/>
      <c r="J262" s="25"/>
      <c r="K262" s="25"/>
      <c r="L262" s="26" t="s">
        <v>1807</v>
      </c>
      <c r="M262" s="14"/>
    </row>
    <row r="263" spans="1:13" ht="15.75" x14ac:dyDescent="0.3">
      <c r="A263" s="24" t="s">
        <v>828</v>
      </c>
      <c r="B263" s="6" t="s">
        <v>21</v>
      </c>
      <c r="C263" s="6" t="s">
        <v>14</v>
      </c>
      <c r="D263" s="25" t="s">
        <v>1052</v>
      </c>
      <c r="E263" s="25" t="s">
        <v>1053</v>
      </c>
      <c r="F263" s="25" t="s">
        <v>1054</v>
      </c>
      <c r="G263" s="25" t="s">
        <v>1055</v>
      </c>
      <c r="H263" s="25"/>
      <c r="I263" s="25"/>
      <c r="J263" s="25"/>
      <c r="K263" s="25"/>
      <c r="L263" s="26" t="s">
        <v>1808</v>
      </c>
      <c r="M263" s="14"/>
    </row>
    <row r="264" spans="1:13" ht="63" x14ac:dyDescent="0.3">
      <c r="A264" s="24" t="s">
        <v>829</v>
      </c>
      <c r="B264" s="6" t="s">
        <v>21</v>
      </c>
      <c r="C264" s="6" t="s">
        <v>14</v>
      </c>
      <c r="D264" s="25" t="s">
        <v>1056</v>
      </c>
      <c r="E264" s="25" t="s">
        <v>1057</v>
      </c>
      <c r="F264" s="25" t="s">
        <v>1058</v>
      </c>
      <c r="G264" s="25" t="s">
        <v>1059</v>
      </c>
      <c r="H264" s="25" t="s">
        <v>1060</v>
      </c>
      <c r="I264" s="25"/>
      <c r="J264" s="25"/>
      <c r="K264" s="25"/>
      <c r="L264" s="26" t="s">
        <v>1809</v>
      </c>
      <c r="M264" s="14"/>
    </row>
    <row r="265" spans="1:13" ht="15.75" x14ac:dyDescent="0.3">
      <c r="A265" s="24" t="s">
        <v>830</v>
      </c>
      <c r="B265" s="6" t="s">
        <v>21</v>
      </c>
      <c r="C265" s="6" t="s">
        <v>14</v>
      </c>
      <c r="D265" s="25" t="s">
        <v>1061</v>
      </c>
      <c r="E265" s="25" t="s">
        <v>1062</v>
      </c>
      <c r="F265" s="25" t="s">
        <v>1063</v>
      </c>
      <c r="G265" s="25" t="s">
        <v>1064</v>
      </c>
      <c r="H265" s="25"/>
      <c r="I265" s="25"/>
      <c r="J265" s="25"/>
      <c r="K265" s="25"/>
      <c r="L265" s="26" t="s">
        <v>1807</v>
      </c>
      <c r="M265" s="14"/>
    </row>
    <row r="266" spans="1:13" ht="78.75" x14ac:dyDescent="0.3">
      <c r="A266" s="24" t="s">
        <v>831</v>
      </c>
      <c r="B266" s="6" t="s">
        <v>21</v>
      </c>
      <c r="C266" s="6" t="s">
        <v>14</v>
      </c>
      <c r="D266" s="25" t="s">
        <v>1065</v>
      </c>
      <c r="E266" s="25" t="s">
        <v>1066</v>
      </c>
      <c r="F266" s="25" t="s">
        <v>1067</v>
      </c>
      <c r="G266" s="25" t="s">
        <v>1068</v>
      </c>
      <c r="H266" s="25"/>
      <c r="I266" s="25"/>
      <c r="J266" s="25"/>
      <c r="K266" s="25"/>
      <c r="L266" s="26" t="s">
        <v>1802</v>
      </c>
      <c r="M266" s="14"/>
    </row>
    <row r="267" spans="1:13" ht="31.5" x14ac:dyDescent="0.3">
      <c r="A267" s="24" t="s">
        <v>832</v>
      </c>
      <c r="B267" s="6" t="s">
        <v>21</v>
      </c>
      <c r="C267" s="6" t="s">
        <v>14</v>
      </c>
      <c r="D267" s="25" t="s">
        <v>1069</v>
      </c>
      <c r="E267" s="25" t="s">
        <v>1070</v>
      </c>
      <c r="F267" s="25" t="s">
        <v>1071</v>
      </c>
      <c r="G267" s="25" t="s">
        <v>1072</v>
      </c>
      <c r="H267" s="25"/>
      <c r="I267" s="25"/>
      <c r="J267" s="25"/>
      <c r="K267" s="25"/>
      <c r="L267" s="26" t="s">
        <v>1810</v>
      </c>
      <c r="M267" s="14"/>
    </row>
    <row r="268" spans="1:13" ht="31.5" x14ac:dyDescent="0.3">
      <c r="A268" s="24" t="s">
        <v>833</v>
      </c>
      <c r="B268" s="6" t="s">
        <v>21</v>
      </c>
      <c r="C268" s="6" t="s">
        <v>14</v>
      </c>
      <c r="D268" s="25" t="s">
        <v>1073</v>
      </c>
      <c r="E268" s="25" t="s">
        <v>1074</v>
      </c>
      <c r="F268" s="25" t="s">
        <v>1053</v>
      </c>
      <c r="G268" s="25" t="s">
        <v>1075</v>
      </c>
      <c r="H268" s="25"/>
      <c r="I268" s="25"/>
      <c r="J268" s="25"/>
      <c r="K268" s="25"/>
      <c r="L268" s="26" t="s">
        <v>1803</v>
      </c>
      <c r="M268" s="14"/>
    </row>
    <row r="269" spans="1:13" ht="31.5" x14ac:dyDescent="0.3">
      <c r="A269" s="24" t="s">
        <v>834</v>
      </c>
      <c r="B269" s="6" t="s">
        <v>21</v>
      </c>
      <c r="C269" s="6" t="s">
        <v>14</v>
      </c>
      <c r="D269" s="25" t="s">
        <v>1076</v>
      </c>
      <c r="E269" s="25" t="s">
        <v>1077</v>
      </c>
      <c r="F269" s="25" t="s">
        <v>1078</v>
      </c>
      <c r="G269" s="25" t="s">
        <v>1079</v>
      </c>
      <c r="H269" s="25"/>
      <c r="I269" s="25"/>
      <c r="J269" s="25"/>
      <c r="K269" s="25"/>
      <c r="L269" s="26" t="s">
        <v>1811</v>
      </c>
      <c r="M269" s="14"/>
    </row>
    <row r="270" spans="1:13" ht="63" x14ac:dyDescent="0.3">
      <c r="A270" s="24" t="s">
        <v>835</v>
      </c>
      <c r="B270" s="6" t="s">
        <v>21</v>
      </c>
      <c r="C270" s="6" t="s">
        <v>14</v>
      </c>
      <c r="D270" s="25" t="s">
        <v>1080</v>
      </c>
      <c r="E270" s="25" t="s">
        <v>1081</v>
      </c>
      <c r="F270" s="25" t="s">
        <v>1082</v>
      </c>
      <c r="G270" s="25" t="s">
        <v>1083</v>
      </c>
      <c r="H270" s="25"/>
      <c r="I270" s="25"/>
      <c r="J270" s="25"/>
      <c r="K270" s="25"/>
      <c r="L270" s="26" t="s">
        <v>1805</v>
      </c>
      <c r="M270" s="14"/>
    </row>
    <row r="271" spans="1:13" ht="63" x14ac:dyDescent="0.3">
      <c r="A271" s="24" t="s">
        <v>836</v>
      </c>
      <c r="B271" s="6" t="s">
        <v>21</v>
      </c>
      <c r="C271" s="6" t="s">
        <v>14</v>
      </c>
      <c r="D271" s="25" t="s">
        <v>1084</v>
      </c>
      <c r="E271" s="25" t="s">
        <v>1085</v>
      </c>
      <c r="F271" s="25" t="s">
        <v>1086</v>
      </c>
      <c r="G271" s="25" t="s">
        <v>1087</v>
      </c>
      <c r="H271" s="25"/>
      <c r="I271" s="25"/>
      <c r="J271" s="25"/>
      <c r="K271" s="25"/>
      <c r="L271" s="26" t="s">
        <v>1808</v>
      </c>
      <c r="M271" s="14"/>
    </row>
    <row r="272" spans="1:13" ht="47.25" x14ac:dyDescent="0.3">
      <c r="A272" s="24" t="s">
        <v>837</v>
      </c>
      <c r="B272" s="6" t="s">
        <v>21</v>
      </c>
      <c r="C272" s="6" t="s">
        <v>14</v>
      </c>
      <c r="D272" s="25" t="s">
        <v>1088</v>
      </c>
      <c r="E272" s="25" t="s">
        <v>1089</v>
      </c>
      <c r="F272" s="25" t="s">
        <v>1090</v>
      </c>
      <c r="G272" s="25" t="s">
        <v>1091</v>
      </c>
      <c r="H272" s="25"/>
      <c r="I272" s="25"/>
      <c r="J272" s="25"/>
      <c r="K272" s="25"/>
      <c r="L272" s="26" t="s">
        <v>1805</v>
      </c>
      <c r="M272" s="14"/>
    </row>
    <row r="273" spans="1:13" ht="63" x14ac:dyDescent="0.3">
      <c r="A273" s="24" t="s">
        <v>838</v>
      </c>
      <c r="B273" s="6" t="s">
        <v>21</v>
      </c>
      <c r="C273" s="6" t="s">
        <v>14</v>
      </c>
      <c r="D273" s="25" t="s">
        <v>1092</v>
      </c>
      <c r="E273" s="25" t="s">
        <v>1093</v>
      </c>
      <c r="F273" s="25" t="s">
        <v>1094</v>
      </c>
      <c r="G273" s="25" t="s">
        <v>1095</v>
      </c>
      <c r="H273" s="25"/>
      <c r="I273" s="25"/>
      <c r="J273" s="25"/>
      <c r="K273" s="25"/>
      <c r="L273" s="26" t="s">
        <v>1805</v>
      </c>
      <c r="M273" s="14"/>
    </row>
    <row r="274" spans="1:13" ht="15.75" x14ac:dyDescent="0.3">
      <c r="A274" s="24" t="s">
        <v>839</v>
      </c>
      <c r="B274" s="6" t="s">
        <v>21</v>
      </c>
      <c r="C274" s="6" t="s">
        <v>14</v>
      </c>
      <c r="D274" s="25" t="s">
        <v>1096</v>
      </c>
      <c r="E274" s="25" t="s">
        <v>1097</v>
      </c>
      <c r="F274" s="25" t="s">
        <v>1098</v>
      </c>
      <c r="G274" s="25" t="s">
        <v>1099</v>
      </c>
      <c r="H274" s="25"/>
      <c r="I274" s="25"/>
      <c r="J274" s="25"/>
      <c r="K274" s="25"/>
      <c r="L274" s="26" t="s">
        <v>1805</v>
      </c>
      <c r="M274" s="14"/>
    </row>
    <row r="275" spans="1:13" ht="15.75" x14ac:dyDescent="0.3">
      <c r="A275" s="34" t="s">
        <v>2145</v>
      </c>
      <c r="B275" s="6" t="s">
        <v>21</v>
      </c>
      <c r="C275" s="6" t="s">
        <v>14</v>
      </c>
      <c r="D275" s="25" t="s">
        <v>1100</v>
      </c>
      <c r="E275" s="25" t="s">
        <v>1101</v>
      </c>
      <c r="F275" s="25" t="s">
        <v>1102</v>
      </c>
      <c r="G275" s="25" t="s">
        <v>1103</v>
      </c>
      <c r="H275" s="25" t="s">
        <v>1104</v>
      </c>
      <c r="I275" s="25"/>
      <c r="J275" s="25"/>
      <c r="K275" s="25"/>
      <c r="L275" s="26" t="s">
        <v>1812</v>
      </c>
      <c r="M275" s="14"/>
    </row>
    <row r="276" spans="1:13" ht="31.5" x14ac:dyDescent="0.3">
      <c r="A276" s="24" t="s">
        <v>840</v>
      </c>
      <c r="B276" s="6" t="s">
        <v>21</v>
      </c>
      <c r="C276" s="6" t="s">
        <v>14</v>
      </c>
      <c r="D276" s="25" t="s">
        <v>1105</v>
      </c>
      <c r="E276" s="25" t="s">
        <v>1106</v>
      </c>
      <c r="F276" s="25" t="s">
        <v>1107</v>
      </c>
      <c r="G276" s="25" t="s">
        <v>1108</v>
      </c>
      <c r="H276" s="25"/>
      <c r="I276" s="25"/>
      <c r="J276" s="25"/>
      <c r="K276" s="25"/>
      <c r="L276" s="26" t="s">
        <v>1813</v>
      </c>
      <c r="M276" s="14"/>
    </row>
    <row r="277" spans="1:13" ht="47.25" x14ac:dyDescent="0.3">
      <c r="A277" s="24" t="s">
        <v>841</v>
      </c>
      <c r="B277" s="6" t="s">
        <v>21</v>
      </c>
      <c r="C277" s="6" t="s">
        <v>14</v>
      </c>
      <c r="D277" s="25" t="s">
        <v>604</v>
      </c>
      <c r="E277" s="25" t="s">
        <v>1109</v>
      </c>
      <c r="F277" s="25" t="s">
        <v>1110</v>
      </c>
      <c r="G277" s="25" t="s">
        <v>1111</v>
      </c>
      <c r="H277" s="25"/>
      <c r="I277" s="25"/>
      <c r="J277" s="25"/>
      <c r="K277" s="25"/>
      <c r="L277" s="26" t="s">
        <v>1805</v>
      </c>
      <c r="M277" s="14"/>
    </row>
    <row r="278" spans="1:13" ht="63" x14ac:dyDescent="0.3">
      <c r="A278" s="24" t="s">
        <v>842</v>
      </c>
      <c r="B278" s="6" t="s">
        <v>21</v>
      </c>
      <c r="C278" s="6" t="s">
        <v>14</v>
      </c>
      <c r="D278" s="25" t="s">
        <v>1112</v>
      </c>
      <c r="E278" s="25" t="s">
        <v>1113</v>
      </c>
      <c r="F278" s="25" t="s">
        <v>1114</v>
      </c>
      <c r="G278" s="25"/>
      <c r="H278" s="25"/>
      <c r="I278" s="25"/>
      <c r="J278" s="25"/>
      <c r="K278" s="25"/>
      <c r="L278" s="26" t="s">
        <v>1803</v>
      </c>
      <c r="M278" s="14"/>
    </row>
    <row r="279" spans="1:13" ht="31.5" x14ac:dyDescent="0.3">
      <c r="A279" s="24" t="s">
        <v>843</v>
      </c>
      <c r="B279" s="6" t="s">
        <v>21</v>
      </c>
      <c r="C279" s="6" t="s">
        <v>14</v>
      </c>
      <c r="D279" s="25" t="s">
        <v>1115</v>
      </c>
      <c r="E279" s="25" t="s">
        <v>1116</v>
      </c>
      <c r="F279" s="25" t="s">
        <v>1117</v>
      </c>
      <c r="G279" s="25"/>
      <c r="H279" s="25"/>
      <c r="I279" s="25"/>
      <c r="J279" s="25"/>
      <c r="K279" s="25"/>
      <c r="L279" s="26" t="s">
        <v>1803</v>
      </c>
      <c r="M279" s="14"/>
    </row>
    <row r="280" spans="1:13" ht="31.5" x14ac:dyDescent="0.3">
      <c r="A280" s="24" t="s">
        <v>844</v>
      </c>
      <c r="B280" s="6" t="s">
        <v>21</v>
      </c>
      <c r="C280" s="6" t="s">
        <v>14</v>
      </c>
      <c r="D280" s="25" t="s">
        <v>1118</v>
      </c>
      <c r="E280" s="25" t="s">
        <v>1119</v>
      </c>
      <c r="F280" s="25" t="s">
        <v>1120</v>
      </c>
      <c r="G280" s="25"/>
      <c r="H280" s="25"/>
      <c r="I280" s="25"/>
      <c r="J280" s="25"/>
      <c r="K280" s="25"/>
      <c r="L280" s="26" t="s">
        <v>1803</v>
      </c>
      <c r="M280" s="14"/>
    </row>
    <row r="281" spans="1:13" ht="47.25" x14ac:dyDescent="0.3">
      <c r="A281" s="24" t="s">
        <v>845</v>
      </c>
      <c r="B281" s="6" t="s">
        <v>21</v>
      </c>
      <c r="C281" s="6" t="s">
        <v>14</v>
      </c>
      <c r="D281" s="25" t="s">
        <v>1121</v>
      </c>
      <c r="E281" s="25" t="s">
        <v>1122</v>
      </c>
      <c r="F281" s="25" t="s">
        <v>1123</v>
      </c>
      <c r="G281" s="25" t="s">
        <v>1124</v>
      </c>
      <c r="H281" s="25"/>
      <c r="I281" s="25"/>
      <c r="J281" s="25"/>
      <c r="K281" s="25"/>
      <c r="L281" s="26" t="s">
        <v>1805</v>
      </c>
      <c r="M281" s="14"/>
    </row>
    <row r="282" spans="1:13" ht="15.75" x14ac:dyDescent="0.3">
      <c r="A282" s="24" t="s">
        <v>846</v>
      </c>
      <c r="B282" s="6" t="s">
        <v>21</v>
      </c>
      <c r="C282" s="6" t="s">
        <v>14</v>
      </c>
      <c r="D282" s="25" t="s">
        <v>1125</v>
      </c>
      <c r="E282" s="25" t="s">
        <v>1126</v>
      </c>
      <c r="F282" s="25" t="s">
        <v>1127</v>
      </c>
      <c r="G282" s="25" t="s">
        <v>1128</v>
      </c>
      <c r="H282" s="25"/>
      <c r="I282" s="25"/>
      <c r="J282" s="25"/>
      <c r="K282" s="25"/>
      <c r="L282" s="26" t="s">
        <v>1814</v>
      </c>
      <c r="M282" s="14"/>
    </row>
    <row r="283" spans="1:13" ht="31.5" x14ac:dyDescent="0.3">
      <c r="A283" s="24" t="s">
        <v>847</v>
      </c>
      <c r="B283" s="6" t="s">
        <v>21</v>
      </c>
      <c r="C283" s="6" t="s">
        <v>14</v>
      </c>
      <c r="D283" s="25" t="s">
        <v>1129</v>
      </c>
      <c r="E283" s="25" t="s">
        <v>1130</v>
      </c>
      <c r="F283" s="25" t="s">
        <v>1131</v>
      </c>
      <c r="G283" s="25" t="s">
        <v>1132</v>
      </c>
      <c r="H283" s="25"/>
      <c r="I283" s="25"/>
      <c r="J283" s="25"/>
      <c r="K283" s="25"/>
      <c r="L283" s="26" t="s">
        <v>1802</v>
      </c>
      <c r="M283" s="14"/>
    </row>
    <row r="284" spans="1:13" ht="31.5" x14ac:dyDescent="0.3">
      <c r="A284" s="24" t="s">
        <v>848</v>
      </c>
      <c r="B284" s="6" t="s">
        <v>21</v>
      </c>
      <c r="C284" s="6" t="s">
        <v>14</v>
      </c>
      <c r="D284" s="25" t="s">
        <v>1133</v>
      </c>
      <c r="E284" s="25" t="s">
        <v>1134</v>
      </c>
      <c r="F284" s="25" t="s">
        <v>1135</v>
      </c>
      <c r="G284" s="25" t="s">
        <v>1136</v>
      </c>
      <c r="H284" s="25"/>
      <c r="I284" s="25"/>
      <c r="J284" s="25"/>
      <c r="K284" s="25"/>
      <c r="L284" s="26" t="s">
        <v>1814</v>
      </c>
      <c r="M284" s="14"/>
    </row>
    <row r="285" spans="1:13" ht="15.75" x14ac:dyDescent="0.3">
      <c r="A285" s="24" t="s">
        <v>849</v>
      </c>
      <c r="B285" s="6" t="s">
        <v>21</v>
      </c>
      <c r="C285" s="6" t="s">
        <v>14</v>
      </c>
      <c r="D285" s="25" t="s">
        <v>1137</v>
      </c>
      <c r="E285" s="25" t="s">
        <v>1138</v>
      </c>
      <c r="F285" s="25" t="s">
        <v>1139</v>
      </c>
      <c r="G285" s="25" t="s">
        <v>1140</v>
      </c>
      <c r="H285" s="25" t="s">
        <v>1141</v>
      </c>
      <c r="I285" s="25"/>
      <c r="J285" s="25"/>
      <c r="K285" s="25"/>
      <c r="L285" s="26" t="s">
        <v>1815</v>
      </c>
      <c r="M285" s="14"/>
    </row>
    <row r="286" spans="1:13" ht="31.5" x14ac:dyDescent="0.3">
      <c r="A286" s="24" t="s">
        <v>850</v>
      </c>
      <c r="B286" s="6" t="s">
        <v>21</v>
      </c>
      <c r="C286" s="6" t="s">
        <v>14</v>
      </c>
      <c r="D286" s="25" t="s">
        <v>1142</v>
      </c>
      <c r="E286" s="25" t="s">
        <v>1143</v>
      </c>
      <c r="F286" s="25" t="s">
        <v>1144</v>
      </c>
      <c r="G286" s="25" t="s">
        <v>1145</v>
      </c>
      <c r="H286" s="25"/>
      <c r="I286" s="25"/>
      <c r="J286" s="25"/>
      <c r="K286" s="25"/>
      <c r="L286" s="26" t="s">
        <v>26</v>
      </c>
      <c r="M286" s="14"/>
    </row>
    <row r="287" spans="1:13" ht="31.5" x14ac:dyDescent="0.3">
      <c r="A287" s="24" t="s">
        <v>851</v>
      </c>
      <c r="B287" s="6" t="s">
        <v>21</v>
      </c>
      <c r="C287" s="6" t="s">
        <v>14</v>
      </c>
      <c r="D287" s="25" t="s">
        <v>1146</v>
      </c>
      <c r="E287" s="25" t="s">
        <v>1147</v>
      </c>
      <c r="F287" s="25" t="s">
        <v>1148</v>
      </c>
      <c r="G287" s="25" t="s">
        <v>1149</v>
      </c>
      <c r="H287" s="25"/>
      <c r="I287" s="25"/>
      <c r="J287" s="25"/>
      <c r="K287" s="25"/>
      <c r="L287" s="26" t="s">
        <v>1805</v>
      </c>
      <c r="M287" s="14"/>
    </row>
    <row r="288" spans="1:13" ht="31.5" x14ac:dyDescent="0.3">
      <c r="A288" s="24" t="s">
        <v>852</v>
      </c>
      <c r="B288" s="6" t="s">
        <v>21</v>
      </c>
      <c r="C288" s="6" t="s">
        <v>14</v>
      </c>
      <c r="D288" s="25" t="s">
        <v>1150</v>
      </c>
      <c r="E288" s="25" t="s">
        <v>1151</v>
      </c>
      <c r="F288" s="25" t="s">
        <v>1152</v>
      </c>
      <c r="G288" s="25" t="s">
        <v>1153</v>
      </c>
      <c r="H288" s="25"/>
      <c r="I288" s="25"/>
      <c r="J288" s="25"/>
      <c r="K288" s="25"/>
      <c r="L288" s="26" t="s">
        <v>26</v>
      </c>
      <c r="M288" s="14"/>
    </row>
    <row r="289" spans="1:13" ht="15.75" x14ac:dyDescent="0.3">
      <c r="A289" s="24" t="s">
        <v>853</v>
      </c>
      <c r="B289" s="6" t="s">
        <v>21</v>
      </c>
      <c r="C289" s="6" t="s">
        <v>14</v>
      </c>
      <c r="D289" s="25" t="s">
        <v>1154</v>
      </c>
      <c r="E289" s="25" t="s">
        <v>1155</v>
      </c>
      <c r="F289" s="25" t="s">
        <v>1156</v>
      </c>
      <c r="G289" s="25" t="s">
        <v>1157</v>
      </c>
      <c r="H289" s="25"/>
      <c r="I289" s="25"/>
      <c r="J289" s="25"/>
      <c r="K289" s="25"/>
      <c r="L289" s="26" t="s">
        <v>1816</v>
      </c>
      <c r="M289" s="14"/>
    </row>
    <row r="290" spans="1:13" ht="47.25" x14ac:dyDescent="0.3">
      <c r="A290" s="24" t="s">
        <v>854</v>
      </c>
      <c r="B290" s="6" t="s">
        <v>21</v>
      </c>
      <c r="C290" s="6" t="s">
        <v>14</v>
      </c>
      <c r="D290" s="25" t="s">
        <v>1158</v>
      </c>
      <c r="E290" s="25" t="s">
        <v>1159</v>
      </c>
      <c r="F290" s="25" t="s">
        <v>1160</v>
      </c>
      <c r="G290" s="25" t="s">
        <v>1161</v>
      </c>
      <c r="H290" s="25"/>
      <c r="I290" s="25"/>
      <c r="J290" s="25"/>
      <c r="K290" s="25"/>
      <c r="L290" s="26" t="s">
        <v>1817</v>
      </c>
      <c r="M290" s="14"/>
    </row>
    <row r="291" spans="1:13" ht="31.5" x14ac:dyDescent="0.3">
      <c r="A291" s="24" t="s">
        <v>855</v>
      </c>
      <c r="B291" s="6" t="s">
        <v>21</v>
      </c>
      <c r="C291" s="6" t="s">
        <v>14</v>
      </c>
      <c r="D291" s="25" t="s">
        <v>1162</v>
      </c>
      <c r="E291" s="25" t="s">
        <v>1163</v>
      </c>
      <c r="F291" s="25" t="s">
        <v>1164</v>
      </c>
      <c r="G291" s="25" t="s">
        <v>1165</v>
      </c>
      <c r="H291" s="25"/>
      <c r="I291" s="25"/>
      <c r="J291" s="25"/>
      <c r="K291" s="25"/>
      <c r="L291" s="26" t="s">
        <v>1817</v>
      </c>
      <c r="M291" s="14"/>
    </row>
    <row r="292" spans="1:13" ht="31.5" x14ac:dyDescent="0.3">
      <c r="A292" s="24" t="s">
        <v>856</v>
      </c>
      <c r="B292" s="6" t="s">
        <v>21</v>
      </c>
      <c r="C292" s="6" t="s">
        <v>14</v>
      </c>
      <c r="D292" s="25" t="s">
        <v>1166</v>
      </c>
      <c r="E292" s="25" t="s">
        <v>1167</v>
      </c>
      <c r="F292" s="25" t="s">
        <v>1168</v>
      </c>
      <c r="G292" s="25" t="s">
        <v>1169</v>
      </c>
      <c r="H292" s="25" t="s">
        <v>1170</v>
      </c>
      <c r="I292" s="25"/>
      <c r="J292" s="25"/>
      <c r="K292" s="25"/>
      <c r="L292" s="26" t="s">
        <v>1818</v>
      </c>
      <c r="M292" s="14"/>
    </row>
    <row r="293" spans="1:13" ht="15.75" x14ac:dyDescent="0.3">
      <c r="A293" s="24" t="s">
        <v>857</v>
      </c>
      <c r="B293" s="6" t="s">
        <v>21</v>
      </c>
      <c r="C293" s="6" t="s">
        <v>14</v>
      </c>
      <c r="D293" s="25" t="s">
        <v>1171</v>
      </c>
      <c r="E293" s="25" t="s">
        <v>1172</v>
      </c>
      <c r="F293" s="25" t="s">
        <v>1173</v>
      </c>
      <c r="G293" s="25" t="s">
        <v>1174</v>
      </c>
      <c r="H293" s="25"/>
      <c r="I293" s="25"/>
      <c r="J293" s="25"/>
      <c r="K293" s="25"/>
      <c r="L293" s="26" t="s">
        <v>1814</v>
      </c>
      <c r="M293" s="14"/>
    </row>
    <row r="294" spans="1:13" ht="15.75" x14ac:dyDescent="0.3">
      <c r="A294" s="24" t="s">
        <v>858</v>
      </c>
      <c r="B294" s="6" t="s">
        <v>21</v>
      </c>
      <c r="C294" s="6" t="s">
        <v>14</v>
      </c>
      <c r="D294" s="25" t="s">
        <v>1175</v>
      </c>
      <c r="E294" s="25" t="s">
        <v>1176</v>
      </c>
      <c r="F294" s="25" t="s">
        <v>1177</v>
      </c>
      <c r="G294" s="25" t="s">
        <v>1178</v>
      </c>
      <c r="H294" s="25"/>
      <c r="I294" s="25"/>
      <c r="J294" s="25"/>
      <c r="K294" s="25"/>
      <c r="L294" s="26" t="s">
        <v>1803</v>
      </c>
      <c r="M294" s="14"/>
    </row>
    <row r="295" spans="1:13" ht="31.5" x14ac:dyDescent="0.3">
      <c r="A295" s="24" t="s">
        <v>859</v>
      </c>
      <c r="B295" s="6" t="s">
        <v>21</v>
      </c>
      <c r="C295" s="6" t="s">
        <v>14</v>
      </c>
      <c r="D295" s="25" t="s">
        <v>1179</v>
      </c>
      <c r="E295" s="25" t="s">
        <v>1180</v>
      </c>
      <c r="F295" s="25" t="s">
        <v>1181</v>
      </c>
      <c r="G295" s="25" t="s">
        <v>1168</v>
      </c>
      <c r="H295" s="25"/>
      <c r="I295" s="25"/>
      <c r="J295" s="25"/>
      <c r="K295" s="25"/>
      <c r="L295" s="27" t="s">
        <v>1802</v>
      </c>
      <c r="M295" s="14"/>
    </row>
    <row r="296" spans="1:13" ht="15.75" x14ac:dyDescent="0.3">
      <c r="A296" s="24" t="s">
        <v>860</v>
      </c>
      <c r="B296" s="6" t="s">
        <v>21</v>
      </c>
      <c r="C296" s="6" t="s">
        <v>14</v>
      </c>
      <c r="D296" s="25" t="s">
        <v>642</v>
      </c>
      <c r="E296" s="25" t="s">
        <v>446</v>
      </c>
      <c r="F296" s="25" t="s">
        <v>1182</v>
      </c>
      <c r="G296" s="25" t="s">
        <v>1180</v>
      </c>
      <c r="H296" s="25" t="s">
        <v>1183</v>
      </c>
      <c r="I296" s="25"/>
      <c r="J296" s="25"/>
      <c r="K296" s="25" t="s">
        <v>1184</v>
      </c>
      <c r="L296" s="26" t="s">
        <v>1819</v>
      </c>
      <c r="M296" s="14"/>
    </row>
    <row r="297" spans="1:13" ht="47.25" x14ac:dyDescent="0.3">
      <c r="A297" s="24" t="s">
        <v>861</v>
      </c>
      <c r="B297" s="6" t="s">
        <v>21</v>
      </c>
      <c r="C297" s="6" t="s">
        <v>14</v>
      </c>
      <c r="D297" s="25" t="s">
        <v>1185</v>
      </c>
      <c r="E297" s="25" t="s">
        <v>1186</v>
      </c>
      <c r="F297" s="25" t="s">
        <v>1187</v>
      </c>
      <c r="G297" s="25" t="s">
        <v>1188</v>
      </c>
      <c r="H297" s="25" t="s">
        <v>1189</v>
      </c>
      <c r="I297" s="25"/>
      <c r="J297" s="25"/>
      <c r="K297" s="25" t="s">
        <v>1190</v>
      </c>
      <c r="L297" s="26" t="s">
        <v>1820</v>
      </c>
      <c r="M297" s="14"/>
    </row>
    <row r="298" spans="1:13" ht="63" x14ac:dyDescent="0.3">
      <c r="A298" s="24" t="s">
        <v>862</v>
      </c>
      <c r="B298" s="6" t="s">
        <v>21</v>
      </c>
      <c r="C298" s="6" t="s">
        <v>14</v>
      </c>
      <c r="D298" s="25" t="s">
        <v>1168</v>
      </c>
      <c r="E298" s="25" t="s">
        <v>1180</v>
      </c>
      <c r="F298" s="25" t="s">
        <v>642</v>
      </c>
      <c r="G298" s="25" t="s">
        <v>1182</v>
      </c>
      <c r="H298" s="25" t="s">
        <v>1179</v>
      </c>
      <c r="I298" s="25"/>
      <c r="J298" s="25"/>
      <c r="K298" s="25"/>
      <c r="L298" s="26" t="s">
        <v>1805</v>
      </c>
      <c r="M298" s="14"/>
    </row>
    <row r="299" spans="1:13" ht="94.5" x14ac:dyDescent="0.3">
      <c r="A299" s="24" t="s">
        <v>863</v>
      </c>
      <c r="B299" s="6" t="s">
        <v>21</v>
      </c>
      <c r="C299" s="6" t="s">
        <v>14</v>
      </c>
      <c r="D299" s="25" t="s">
        <v>1180</v>
      </c>
      <c r="E299" s="25" t="s">
        <v>1191</v>
      </c>
      <c r="F299" s="25" t="s">
        <v>1192</v>
      </c>
      <c r="G299" s="25" t="s">
        <v>446</v>
      </c>
      <c r="H299" s="25" t="s">
        <v>1182</v>
      </c>
      <c r="I299" s="25"/>
      <c r="J299" s="25"/>
      <c r="K299" s="25" t="s">
        <v>1193</v>
      </c>
      <c r="L299" s="26" t="s">
        <v>1821</v>
      </c>
      <c r="M299" s="14"/>
    </row>
    <row r="300" spans="1:13" ht="31.5" x14ac:dyDescent="0.3">
      <c r="A300" s="24" t="s">
        <v>864</v>
      </c>
      <c r="B300" s="6" t="s">
        <v>21</v>
      </c>
      <c r="C300" s="6" t="s">
        <v>14</v>
      </c>
      <c r="D300" s="25" t="s">
        <v>291</v>
      </c>
      <c r="E300" s="25" t="s">
        <v>293</v>
      </c>
      <c r="F300" s="25" t="s">
        <v>292</v>
      </c>
      <c r="G300" s="25" t="s">
        <v>1194</v>
      </c>
      <c r="H300" s="25" t="s">
        <v>1195</v>
      </c>
      <c r="I300" s="25"/>
      <c r="J300" s="25"/>
      <c r="K300" s="25"/>
      <c r="L300" s="26" t="s">
        <v>1814</v>
      </c>
      <c r="M300" s="14"/>
    </row>
    <row r="301" spans="1:13" ht="47.25" x14ac:dyDescent="0.3">
      <c r="A301" s="24" t="s">
        <v>865</v>
      </c>
      <c r="B301" s="6" t="s">
        <v>21</v>
      </c>
      <c r="C301" s="6" t="s">
        <v>14</v>
      </c>
      <c r="D301" s="25" t="s">
        <v>1196</v>
      </c>
      <c r="E301" s="25" t="s">
        <v>1197</v>
      </c>
      <c r="F301" s="25" t="s">
        <v>1198</v>
      </c>
      <c r="G301" s="25" t="s">
        <v>1199</v>
      </c>
      <c r="H301" s="25" t="s">
        <v>1200</v>
      </c>
      <c r="I301" s="25"/>
      <c r="J301" s="25"/>
      <c r="K301" s="25"/>
      <c r="L301" s="26" t="s">
        <v>1822</v>
      </c>
      <c r="M301" s="14"/>
    </row>
    <row r="302" spans="1:13" ht="15.75" x14ac:dyDescent="0.3">
      <c r="A302" s="24" t="s">
        <v>866</v>
      </c>
      <c r="B302" s="6" t="s">
        <v>21</v>
      </c>
      <c r="C302" s="6" t="s">
        <v>14</v>
      </c>
      <c r="D302" s="25" t="s">
        <v>1201</v>
      </c>
      <c r="E302" s="25" t="s">
        <v>1202</v>
      </c>
      <c r="F302" s="25" t="s">
        <v>1203</v>
      </c>
      <c r="G302" s="25" t="s">
        <v>1204</v>
      </c>
      <c r="H302" s="25"/>
      <c r="I302" s="25"/>
      <c r="J302" s="25"/>
      <c r="K302" s="25"/>
      <c r="L302" s="26" t="s">
        <v>1808</v>
      </c>
      <c r="M302" s="14"/>
    </row>
    <row r="303" spans="1:13" ht="31.5" x14ac:dyDescent="0.3">
      <c r="A303" s="24" t="s">
        <v>867</v>
      </c>
      <c r="B303" s="6" t="s">
        <v>21</v>
      </c>
      <c r="C303" s="6" t="s">
        <v>14</v>
      </c>
      <c r="D303" s="25" t="s">
        <v>1205</v>
      </c>
      <c r="E303" s="25" t="s">
        <v>1206</v>
      </c>
      <c r="F303" s="25" t="s">
        <v>1207</v>
      </c>
      <c r="G303" s="25" t="s">
        <v>1208</v>
      </c>
      <c r="H303" s="25" t="s">
        <v>1209</v>
      </c>
      <c r="I303" s="25"/>
      <c r="J303" s="25"/>
      <c r="K303" s="25"/>
      <c r="L303" s="26" t="s">
        <v>1823</v>
      </c>
      <c r="M303" s="14"/>
    </row>
    <row r="304" spans="1:13" ht="15.75" x14ac:dyDescent="0.3">
      <c r="A304" s="24" t="s">
        <v>868</v>
      </c>
      <c r="B304" s="6" t="s">
        <v>21</v>
      </c>
      <c r="C304" s="6" t="s">
        <v>14</v>
      </c>
      <c r="D304" s="25" t="s">
        <v>1210</v>
      </c>
      <c r="E304" s="25" t="s">
        <v>1211</v>
      </c>
      <c r="F304" s="25" t="s">
        <v>1212</v>
      </c>
      <c r="G304" s="25" t="s">
        <v>1213</v>
      </c>
      <c r="H304" s="25" t="s">
        <v>1214</v>
      </c>
      <c r="I304" s="25"/>
      <c r="J304" s="25"/>
      <c r="K304" s="25"/>
      <c r="L304" s="26" t="s">
        <v>1818</v>
      </c>
      <c r="M304" s="14"/>
    </row>
    <row r="305" spans="1:13" ht="15.75" x14ac:dyDescent="0.3">
      <c r="A305" s="24" t="s">
        <v>869</v>
      </c>
      <c r="B305" s="6" t="s">
        <v>21</v>
      </c>
      <c r="C305" s="6" t="s">
        <v>14</v>
      </c>
      <c r="D305" s="25" t="s">
        <v>1166</v>
      </c>
      <c r="E305" s="25" t="s">
        <v>1167</v>
      </c>
      <c r="F305" s="25" t="s">
        <v>1168</v>
      </c>
      <c r="G305" s="25" t="s">
        <v>1169</v>
      </c>
      <c r="H305" s="25" t="s">
        <v>1170</v>
      </c>
      <c r="I305" s="25"/>
      <c r="J305" s="25"/>
      <c r="K305" s="25"/>
      <c r="L305" s="26" t="s">
        <v>1818</v>
      </c>
      <c r="M305" s="14"/>
    </row>
    <row r="306" spans="1:13" ht="15.75" x14ac:dyDescent="0.3">
      <c r="A306" s="24" t="s">
        <v>870</v>
      </c>
      <c r="B306" s="6" t="s">
        <v>21</v>
      </c>
      <c r="C306" s="6" t="s">
        <v>14</v>
      </c>
      <c r="D306" s="25" t="s">
        <v>1215</v>
      </c>
      <c r="E306" s="25" t="s">
        <v>1216</v>
      </c>
      <c r="F306" s="25" t="s">
        <v>1217</v>
      </c>
      <c r="G306" s="25" t="s">
        <v>1218</v>
      </c>
      <c r="H306" s="25" t="s">
        <v>1219</v>
      </c>
      <c r="I306" s="25"/>
      <c r="J306" s="25"/>
      <c r="K306" s="25"/>
      <c r="L306" s="26" t="s">
        <v>1824</v>
      </c>
      <c r="M306" s="14"/>
    </row>
    <row r="307" spans="1:13" ht="78.75" x14ac:dyDescent="0.3">
      <c r="A307" s="24" t="s">
        <v>871</v>
      </c>
      <c r="B307" s="6" t="s">
        <v>21</v>
      </c>
      <c r="C307" s="6" t="s">
        <v>14</v>
      </c>
      <c r="D307" s="25" t="s">
        <v>1220</v>
      </c>
      <c r="E307" s="25" t="s">
        <v>1221</v>
      </c>
      <c r="F307" s="25" t="s">
        <v>1222</v>
      </c>
      <c r="G307" s="25" t="s">
        <v>1223</v>
      </c>
      <c r="H307" s="25"/>
      <c r="I307" s="25"/>
      <c r="J307" s="25"/>
      <c r="K307" s="25"/>
      <c r="L307" s="26" t="s">
        <v>1802</v>
      </c>
      <c r="M307" s="14"/>
    </row>
    <row r="308" spans="1:13" ht="15.75" x14ac:dyDescent="0.3">
      <c r="A308" s="24" t="s">
        <v>872</v>
      </c>
      <c r="B308" s="6" t="s">
        <v>21</v>
      </c>
      <c r="C308" s="6" t="s">
        <v>14</v>
      </c>
      <c r="D308" s="25" t="s">
        <v>1224</v>
      </c>
      <c r="E308" s="25" t="s">
        <v>1225</v>
      </c>
      <c r="F308" s="25" t="s">
        <v>1226</v>
      </c>
      <c r="G308" s="25" t="s">
        <v>1227</v>
      </c>
      <c r="H308" s="25"/>
      <c r="I308" s="25"/>
      <c r="J308" s="25"/>
      <c r="K308" s="25"/>
      <c r="L308" s="26" t="s">
        <v>1810</v>
      </c>
      <c r="M308" s="14"/>
    </row>
    <row r="309" spans="1:13" ht="15.75" x14ac:dyDescent="0.3">
      <c r="A309" s="24" t="s">
        <v>873</v>
      </c>
      <c r="B309" s="6" t="s">
        <v>21</v>
      </c>
      <c r="C309" s="6" t="s">
        <v>14</v>
      </c>
      <c r="D309" s="25" t="s">
        <v>1228</v>
      </c>
      <c r="E309" s="25" t="s">
        <v>1229</v>
      </c>
      <c r="F309" s="25" t="s">
        <v>1230</v>
      </c>
      <c r="G309" s="25" t="s">
        <v>1231</v>
      </c>
      <c r="H309" s="25"/>
      <c r="I309" s="25"/>
      <c r="J309" s="25"/>
      <c r="K309" s="25"/>
      <c r="L309" s="26" t="s">
        <v>26</v>
      </c>
      <c r="M309" s="14"/>
    </row>
    <row r="310" spans="1:13" ht="15.75" x14ac:dyDescent="0.3">
      <c r="A310" s="24" t="s">
        <v>874</v>
      </c>
      <c r="B310" s="6" t="s">
        <v>21</v>
      </c>
      <c r="C310" s="6" t="s">
        <v>14</v>
      </c>
      <c r="D310" s="25" t="s">
        <v>1232</v>
      </c>
      <c r="E310" s="25" t="s">
        <v>1233</v>
      </c>
      <c r="F310" s="25" t="s">
        <v>1234</v>
      </c>
      <c r="G310" s="25" t="s">
        <v>1235</v>
      </c>
      <c r="H310" s="25"/>
      <c r="I310" s="25"/>
      <c r="J310" s="25"/>
      <c r="K310" s="25"/>
      <c r="L310" s="26" t="s">
        <v>1822</v>
      </c>
      <c r="M310" s="14"/>
    </row>
    <row r="311" spans="1:13" ht="15.75" x14ac:dyDescent="0.3">
      <c r="A311" s="24" t="s">
        <v>875</v>
      </c>
      <c r="B311" s="6" t="s">
        <v>21</v>
      </c>
      <c r="C311" s="6" t="s">
        <v>14</v>
      </c>
      <c r="D311" s="25" t="s">
        <v>1236</v>
      </c>
      <c r="E311" s="25" t="s">
        <v>1237</v>
      </c>
      <c r="F311" s="25" t="s">
        <v>1238</v>
      </c>
      <c r="G311" s="25" t="s">
        <v>1239</v>
      </c>
      <c r="H311" s="25"/>
      <c r="I311" s="25"/>
      <c r="J311" s="25"/>
      <c r="K311" s="25"/>
      <c r="L311" s="26" t="s">
        <v>26</v>
      </c>
      <c r="M311" s="14"/>
    </row>
    <row r="312" spans="1:13" ht="15.75" x14ac:dyDescent="0.3">
      <c r="A312" s="24" t="s">
        <v>876</v>
      </c>
      <c r="B312" s="6" t="s">
        <v>21</v>
      </c>
      <c r="C312" s="6" t="s">
        <v>14</v>
      </c>
      <c r="D312" s="25" t="s">
        <v>1240</v>
      </c>
      <c r="E312" s="25" t="s">
        <v>1241</v>
      </c>
      <c r="F312" s="25" t="s">
        <v>1242</v>
      </c>
      <c r="G312" s="25" t="s">
        <v>1243</v>
      </c>
      <c r="H312" s="25" t="s">
        <v>1244</v>
      </c>
      <c r="I312" s="25"/>
      <c r="J312" s="25"/>
      <c r="K312" s="25" t="s">
        <v>1245</v>
      </c>
      <c r="L312" s="26" t="s">
        <v>1825</v>
      </c>
      <c r="M312" s="14"/>
    </row>
    <row r="313" spans="1:13" ht="15.75" x14ac:dyDescent="0.3">
      <c r="A313" s="24" t="s">
        <v>877</v>
      </c>
      <c r="B313" s="6" t="s">
        <v>21</v>
      </c>
      <c r="C313" s="6" t="s">
        <v>14</v>
      </c>
      <c r="D313" s="25" t="s">
        <v>1246</v>
      </c>
      <c r="E313" s="25" t="s">
        <v>1247</v>
      </c>
      <c r="F313" s="25" t="s">
        <v>1248</v>
      </c>
      <c r="G313" s="25" t="s">
        <v>1239</v>
      </c>
      <c r="H313" s="25"/>
      <c r="I313" s="25"/>
      <c r="J313" s="25"/>
      <c r="K313" s="25"/>
      <c r="L313" s="26" t="s">
        <v>1817</v>
      </c>
      <c r="M313" s="14"/>
    </row>
    <row r="314" spans="1:13" ht="31.5" x14ac:dyDescent="0.3">
      <c r="A314" s="24" t="s">
        <v>878</v>
      </c>
      <c r="B314" s="6" t="s">
        <v>21</v>
      </c>
      <c r="C314" s="6" t="s">
        <v>14</v>
      </c>
      <c r="D314" s="25" t="s">
        <v>1249</v>
      </c>
      <c r="E314" s="25" t="s">
        <v>1250</v>
      </c>
      <c r="F314" s="25" t="s">
        <v>1251</v>
      </c>
      <c r="G314" s="25" t="s">
        <v>1252</v>
      </c>
      <c r="H314" s="25"/>
      <c r="I314" s="25"/>
      <c r="J314" s="25"/>
      <c r="K314" s="25"/>
      <c r="L314" s="26" t="s">
        <v>1805</v>
      </c>
      <c r="M314" s="14"/>
    </row>
    <row r="315" spans="1:13" ht="47.25" x14ac:dyDescent="0.3">
      <c r="A315" s="24" t="s">
        <v>879</v>
      </c>
      <c r="B315" s="6" t="s">
        <v>21</v>
      </c>
      <c r="C315" s="6" t="s">
        <v>14</v>
      </c>
      <c r="D315" s="25" t="s">
        <v>293</v>
      </c>
      <c r="E315" s="25" t="s">
        <v>292</v>
      </c>
      <c r="F315" s="25" t="s">
        <v>1195</v>
      </c>
      <c r="G315" s="25" t="s">
        <v>291</v>
      </c>
      <c r="H315" s="25"/>
      <c r="I315" s="25"/>
      <c r="J315" s="25"/>
      <c r="K315" s="25"/>
      <c r="L315" s="26" t="s">
        <v>1822</v>
      </c>
      <c r="M315" s="14"/>
    </row>
    <row r="316" spans="1:13" ht="15.75" x14ac:dyDescent="0.3">
      <c r="A316" s="24" t="s">
        <v>880</v>
      </c>
      <c r="B316" s="6" t="s">
        <v>21</v>
      </c>
      <c r="C316" s="6" t="s">
        <v>14</v>
      </c>
      <c r="D316" s="25" t="s">
        <v>1253</v>
      </c>
      <c r="E316" s="25" t="s">
        <v>1254</v>
      </c>
      <c r="F316" s="25" t="s">
        <v>1255</v>
      </c>
      <c r="G316" s="25" t="s">
        <v>1256</v>
      </c>
      <c r="H316" s="25"/>
      <c r="I316" s="25"/>
      <c r="J316" s="25"/>
      <c r="K316" s="25"/>
      <c r="L316" s="26" t="s">
        <v>1805</v>
      </c>
      <c r="M316" s="14"/>
    </row>
    <row r="317" spans="1:13" ht="15.75" x14ac:dyDescent="0.3">
      <c r="A317" s="24" t="s">
        <v>881</v>
      </c>
      <c r="B317" s="6" t="s">
        <v>21</v>
      </c>
      <c r="C317" s="6" t="s">
        <v>14</v>
      </c>
      <c r="D317" s="25" t="s">
        <v>1257</v>
      </c>
      <c r="E317" s="25" t="s">
        <v>1258</v>
      </c>
      <c r="F317" s="25" t="s">
        <v>1259</v>
      </c>
      <c r="G317" s="25" t="s">
        <v>1260</v>
      </c>
      <c r="H317" s="25"/>
      <c r="I317" s="25"/>
      <c r="J317" s="25"/>
      <c r="K317" s="25"/>
      <c r="L317" s="26" t="s">
        <v>1814</v>
      </c>
      <c r="M317" s="14"/>
    </row>
    <row r="318" spans="1:13" ht="15.75" x14ac:dyDescent="0.3">
      <c r="A318" s="24" t="s">
        <v>882</v>
      </c>
      <c r="B318" s="6" t="s">
        <v>21</v>
      </c>
      <c r="C318" s="6" t="s">
        <v>14</v>
      </c>
      <c r="D318" s="25" t="s">
        <v>1253</v>
      </c>
      <c r="E318" s="25" t="s">
        <v>1261</v>
      </c>
      <c r="F318" s="25" t="s">
        <v>1262</v>
      </c>
      <c r="G318" s="25" t="s">
        <v>1263</v>
      </c>
      <c r="H318" s="25"/>
      <c r="I318" s="25"/>
      <c r="J318" s="25"/>
      <c r="K318" s="25"/>
      <c r="L318" s="26" t="s">
        <v>1805</v>
      </c>
      <c r="M318" s="14"/>
    </row>
    <row r="319" spans="1:13" ht="15.75" x14ac:dyDescent="0.3">
      <c r="A319" s="24" t="s">
        <v>883</v>
      </c>
      <c r="B319" s="6" t="s">
        <v>21</v>
      </c>
      <c r="C319" s="6" t="s">
        <v>14</v>
      </c>
      <c r="D319" s="25" t="s">
        <v>540</v>
      </c>
      <c r="E319" s="25" t="s">
        <v>542</v>
      </c>
      <c r="F319" s="25" t="s">
        <v>1264</v>
      </c>
      <c r="G319" s="25" t="s">
        <v>541</v>
      </c>
      <c r="H319" s="25" t="s">
        <v>1265</v>
      </c>
      <c r="I319" s="25"/>
      <c r="J319" s="25"/>
      <c r="K319" s="25"/>
      <c r="L319" s="26" t="s">
        <v>1822</v>
      </c>
      <c r="M319" s="14"/>
    </row>
    <row r="320" spans="1:13" ht="31.5" x14ac:dyDescent="0.3">
      <c r="A320" s="24" t="s">
        <v>884</v>
      </c>
      <c r="B320" s="6" t="s">
        <v>21</v>
      </c>
      <c r="C320" s="6" t="s">
        <v>14</v>
      </c>
      <c r="D320" s="25" t="s">
        <v>1266</v>
      </c>
      <c r="E320" s="25" t="s">
        <v>1267</v>
      </c>
      <c r="F320" s="25" t="s">
        <v>1268</v>
      </c>
      <c r="G320" s="25" t="s">
        <v>1269</v>
      </c>
      <c r="H320" s="25" t="s">
        <v>1270</v>
      </c>
      <c r="I320" s="25"/>
      <c r="J320" s="25"/>
      <c r="K320" s="25"/>
      <c r="L320" s="26" t="s">
        <v>1814</v>
      </c>
      <c r="M320" s="14"/>
    </row>
    <row r="321" spans="1:13" ht="15.75" x14ac:dyDescent="0.3">
      <c r="A321" s="24" t="s">
        <v>885</v>
      </c>
      <c r="B321" s="6" t="s">
        <v>21</v>
      </c>
      <c r="C321" s="6" t="s">
        <v>14</v>
      </c>
      <c r="D321" s="25" t="s">
        <v>1271</v>
      </c>
      <c r="E321" s="25" t="s">
        <v>1272</v>
      </c>
      <c r="F321" s="25" t="s">
        <v>1273</v>
      </c>
      <c r="G321" s="25" t="s">
        <v>1274</v>
      </c>
      <c r="H321" s="25" t="s">
        <v>1275</v>
      </c>
      <c r="I321" s="25"/>
      <c r="J321" s="25"/>
      <c r="K321" s="25"/>
      <c r="L321" s="26" t="s">
        <v>1822</v>
      </c>
      <c r="M321" s="14"/>
    </row>
    <row r="322" spans="1:13" ht="15.75" x14ac:dyDescent="0.3">
      <c r="A322" s="24" t="s">
        <v>886</v>
      </c>
      <c r="B322" s="6" t="s">
        <v>21</v>
      </c>
      <c r="C322" s="6" t="s">
        <v>14</v>
      </c>
      <c r="D322" s="25" t="s">
        <v>1276</v>
      </c>
      <c r="E322" s="25" t="s">
        <v>1277</v>
      </c>
      <c r="F322" s="25" t="s">
        <v>1278</v>
      </c>
      <c r="G322" s="25" t="s">
        <v>1279</v>
      </c>
      <c r="H322" s="25" t="s">
        <v>1280</v>
      </c>
      <c r="I322" s="25"/>
      <c r="J322" s="25"/>
      <c r="K322" s="25"/>
      <c r="L322" s="26" t="s">
        <v>1805</v>
      </c>
      <c r="M322" s="14"/>
    </row>
    <row r="323" spans="1:13" ht="15.75" x14ac:dyDescent="0.3">
      <c r="A323" s="24" t="s">
        <v>887</v>
      </c>
      <c r="B323" s="6" t="s">
        <v>21</v>
      </c>
      <c r="C323" s="6" t="s">
        <v>14</v>
      </c>
      <c r="D323" s="25" t="s">
        <v>1281</v>
      </c>
      <c r="E323" s="25" t="s">
        <v>1282</v>
      </c>
      <c r="F323" s="25" t="s">
        <v>1283</v>
      </c>
      <c r="G323" s="25" t="s">
        <v>1284</v>
      </c>
      <c r="H323" s="25" t="s">
        <v>1285</v>
      </c>
      <c r="I323" s="25"/>
      <c r="J323" s="25"/>
      <c r="K323" s="25"/>
      <c r="L323" s="26" t="s">
        <v>1810</v>
      </c>
      <c r="M323" s="14"/>
    </row>
    <row r="324" spans="1:13" ht="31.5" x14ac:dyDescent="0.3">
      <c r="A324" s="24" t="s">
        <v>888</v>
      </c>
      <c r="B324" s="6" t="s">
        <v>21</v>
      </c>
      <c r="C324" s="6" t="s">
        <v>14</v>
      </c>
      <c r="D324" s="25" t="s">
        <v>1286</v>
      </c>
      <c r="E324" s="25" t="s">
        <v>1281</v>
      </c>
      <c r="F324" s="25" t="s">
        <v>1282</v>
      </c>
      <c r="G324" s="25" t="s">
        <v>1287</v>
      </c>
      <c r="H324" s="25" t="s">
        <v>1288</v>
      </c>
      <c r="I324" s="25"/>
      <c r="J324" s="25"/>
      <c r="K324" s="25"/>
      <c r="L324" s="26" t="s">
        <v>1818</v>
      </c>
      <c r="M324" s="14"/>
    </row>
    <row r="325" spans="1:13" ht="31.5" x14ac:dyDescent="0.3">
      <c r="A325" s="24" t="s">
        <v>889</v>
      </c>
      <c r="B325" s="6" t="s">
        <v>21</v>
      </c>
      <c r="C325" s="6" t="s">
        <v>14</v>
      </c>
      <c r="D325" s="25" t="s">
        <v>1289</v>
      </c>
      <c r="E325" s="25" t="s">
        <v>1290</v>
      </c>
      <c r="F325" s="25" t="s">
        <v>1291</v>
      </c>
      <c r="G325" s="25" t="s">
        <v>1292</v>
      </c>
      <c r="H325" s="25" t="s">
        <v>1293</v>
      </c>
      <c r="I325" s="25"/>
      <c r="J325" s="25"/>
      <c r="K325" s="25"/>
      <c r="L325" s="26" t="s">
        <v>1809</v>
      </c>
      <c r="M325" s="14"/>
    </row>
    <row r="326" spans="1:13" ht="15.75" x14ac:dyDescent="0.3">
      <c r="A326" s="24" t="s">
        <v>890</v>
      </c>
      <c r="B326" s="6" t="s">
        <v>21</v>
      </c>
      <c r="C326" s="6" t="s">
        <v>14</v>
      </c>
      <c r="D326" s="25" t="s">
        <v>1294</v>
      </c>
      <c r="E326" s="25" t="s">
        <v>1295</v>
      </c>
      <c r="F326" s="25" t="s">
        <v>1296</v>
      </c>
      <c r="G326" s="25" t="s">
        <v>1297</v>
      </c>
      <c r="H326" s="25" t="s">
        <v>1298</v>
      </c>
      <c r="I326" s="25"/>
      <c r="J326" s="25"/>
      <c r="K326" s="25"/>
      <c r="L326" s="26" t="s">
        <v>1805</v>
      </c>
      <c r="M326" s="14"/>
    </row>
    <row r="327" spans="1:13" ht="31.5" x14ac:dyDescent="0.3">
      <c r="A327" s="24" t="s">
        <v>891</v>
      </c>
      <c r="B327" s="6" t="s">
        <v>21</v>
      </c>
      <c r="C327" s="6" t="s">
        <v>14</v>
      </c>
      <c r="D327" s="25" t="s">
        <v>1299</v>
      </c>
      <c r="E327" s="25" t="s">
        <v>1300</v>
      </c>
      <c r="F327" s="25" t="s">
        <v>1301</v>
      </c>
      <c r="G327" s="25" t="s">
        <v>1302</v>
      </c>
      <c r="H327" s="25" t="s">
        <v>1303</v>
      </c>
      <c r="I327" s="25"/>
      <c r="J327" s="25"/>
      <c r="K327" s="25"/>
      <c r="L327" s="26" t="s">
        <v>1812</v>
      </c>
      <c r="M327" s="14"/>
    </row>
    <row r="328" spans="1:13" ht="15.75" x14ac:dyDescent="0.3">
      <c r="A328" s="24" t="s">
        <v>892</v>
      </c>
      <c r="B328" s="6" t="s">
        <v>21</v>
      </c>
      <c r="C328" s="6" t="s">
        <v>14</v>
      </c>
      <c r="D328" s="25" t="s">
        <v>1281</v>
      </c>
      <c r="E328" s="25" t="s">
        <v>1304</v>
      </c>
      <c r="F328" s="25" t="s">
        <v>1305</v>
      </c>
      <c r="G328" s="25" t="s">
        <v>1146</v>
      </c>
      <c r="H328" s="25"/>
      <c r="I328" s="25"/>
      <c r="J328" s="25"/>
      <c r="K328" s="25"/>
      <c r="L328" s="26" t="s">
        <v>1816</v>
      </c>
      <c r="M328" s="14"/>
    </row>
    <row r="329" spans="1:13" ht="15.75" x14ac:dyDescent="0.3">
      <c r="A329" s="24" t="s">
        <v>893</v>
      </c>
      <c r="B329" s="6" t="s">
        <v>21</v>
      </c>
      <c r="C329" s="6" t="s">
        <v>14</v>
      </c>
      <c r="D329" s="25" t="s">
        <v>1281</v>
      </c>
      <c r="E329" s="25" t="s">
        <v>1306</v>
      </c>
      <c r="F329" s="25" t="s">
        <v>1180</v>
      </c>
      <c r="G329" s="25" t="s">
        <v>1182</v>
      </c>
      <c r="H329" s="25"/>
      <c r="I329" s="25"/>
      <c r="J329" s="25"/>
      <c r="K329" s="25"/>
      <c r="L329" s="26" t="s">
        <v>1806</v>
      </c>
      <c r="M329" s="14"/>
    </row>
    <row r="330" spans="1:13" ht="15.75" x14ac:dyDescent="0.3">
      <c r="A330" s="24" t="s">
        <v>894</v>
      </c>
      <c r="B330" s="6" t="s">
        <v>21</v>
      </c>
      <c r="C330" s="6" t="s">
        <v>14</v>
      </c>
      <c r="D330" s="25" t="s">
        <v>1307</v>
      </c>
      <c r="E330" s="25" t="s">
        <v>1308</v>
      </c>
      <c r="F330" s="25" t="s">
        <v>1309</v>
      </c>
      <c r="G330" s="25" t="s">
        <v>1310</v>
      </c>
      <c r="H330" s="25" t="s">
        <v>1311</v>
      </c>
      <c r="I330" s="25"/>
      <c r="J330" s="25"/>
      <c r="K330" s="28" t="s">
        <v>1312</v>
      </c>
      <c r="L330" s="26" t="s">
        <v>1826</v>
      </c>
      <c r="M330" s="14"/>
    </row>
    <row r="331" spans="1:13" ht="31.5" x14ac:dyDescent="0.3">
      <c r="A331" s="24" t="s">
        <v>895</v>
      </c>
      <c r="B331" s="6" t="s">
        <v>21</v>
      </c>
      <c r="C331" s="6" t="s">
        <v>14</v>
      </c>
      <c r="D331" s="25" t="s">
        <v>1313</v>
      </c>
      <c r="E331" s="25" t="s">
        <v>1314</v>
      </c>
      <c r="F331" s="25" t="s">
        <v>1315</v>
      </c>
      <c r="G331" s="25" t="s">
        <v>1316</v>
      </c>
      <c r="H331" s="25" t="s">
        <v>1317</v>
      </c>
      <c r="I331" s="25"/>
      <c r="J331" s="25"/>
      <c r="K331" s="25" t="s">
        <v>1318</v>
      </c>
      <c r="L331" s="26" t="s">
        <v>1823</v>
      </c>
      <c r="M331" s="14"/>
    </row>
    <row r="332" spans="1:13" ht="15.75" x14ac:dyDescent="0.3">
      <c r="A332" s="24" t="s">
        <v>896</v>
      </c>
      <c r="B332" s="6" t="s">
        <v>21</v>
      </c>
      <c r="C332" s="6" t="s">
        <v>14</v>
      </c>
      <c r="D332" s="25" t="s">
        <v>1319</v>
      </c>
      <c r="E332" s="25" t="s">
        <v>1320</v>
      </c>
      <c r="F332" s="25" t="s">
        <v>1191</v>
      </c>
      <c r="G332" s="25" t="s">
        <v>1321</v>
      </c>
      <c r="H332" s="25"/>
      <c r="I332" s="25"/>
      <c r="J332" s="25"/>
      <c r="K332" s="25"/>
      <c r="L332" s="26" t="s">
        <v>1802</v>
      </c>
      <c r="M332" s="14"/>
    </row>
    <row r="333" spans="1:13" ht="15.75" x14ac:dyDescent="0.3">
      <c r="A333" s="24" t="s">
        <v>897</v>
      </c>
      <c r="B333" s="6" t="s">
        <v>21</v>
      </c>
      <c r="C333" s="6" t="s">
        <v>14</v>
      </c>
      <c r="D333" s="25" t="s">
        <v>1322</v>
      </c>
      <c r="E333" s="25" t="s">
        <v>1323</v>
      </c>
      <c r="F333" s="25" t="s">
        <v>1324</v>
      </c>
      <c r="G333" s="25" t="s">
        <v>1325</v>
      </c>
      <c r="H333" s="25" t="s">
        <v>1326</v>
      </c>
      <c r="I333" s="25"/>
      <c r="J333" s="25"/>
      <c r="K333" s="25"/>
      <c r="L333" s="26" t="s">
        <v>1827</v>
      </c>
      <c r="M333" s="14"/>
    </row>
    <row r="334" spans="1:13" ht="47.25" x14ac:dyDescent="0.3">
      <c r="A334" s="24" t="s">
        <v>898</v>
      </c>
      <c r="B334" s="6" t="s">
        <v>21</v>
      </c>
      <c r="C334" s="6" t="s">
        <v>14</v>
      </c>
      <c r="D334" s="25" t="s">
        <v>1327</v>
      </c>
      <c r="E334" s="25" t="s">
        <v>1328</v>
      </c>
      <c r="F334" s="25" t="s">
        <v>1329</v>
      </c>
      <c r="G334" s="25" t="s">
        <v>1330</v>
      </c>
      <c r="H334" s="25" t="s">
        <v>1331</v>
      </c>
      <c r="I334" s="25"/>
      <c r="J334" s="25"/>
      <c r="K334" s="25"/>
      <c r="L334" s="26" t="s">
        <v>1808</v>
      </c>
      <c r="M334" s="14"/>
    </row>
    <row r="335" spans="1:13" ht="15.75" x14ac:dyDescent="0.3">
      <c r="A335" s="24" t="s">
        <v>899</v>
      </c>
      <c r="B335" s="6" t="s">
        <v>21</v>
      </c>
      <c r="C335" s="6" t="s">
        <v>14</v>
      </c>
      <c r="D335" s="25" t="s">
        <v>1332</v>
      </c>
      <c r="E335" s="25" t="s">
        <v>1333</v>
      </c>
      <c r="F335" s="25" t="s">
        <v>1334</v>
      </c>
      <c r="G335" s="25" t="s">
        <v>1335</v>
      </c>
      <c r="H335" s="25" t="s">
        <v>1336</v>
      </c>
      <c r="I335" s="25"/>
      <c r="J335" s="25"/>
      <c r="K335" s="25"/>
      <c r="L335" s="26" t="s">
        <v>1828</v>
      </c>
      <c r="M335" s="14"/>
    </row>
    <row r="336" spans="1:13" ht="15.75" x14ac:dyDescent="0.3">
      <c r="A336" s="24" t="s">
        <v>900</v>
      </c>
      <c r="B336" s="6" t="s">
        <v>21</v>
      </c>
      <c r="C336" s="6" t="s">
        <v>14</v>
      </c>
      <c r="D336" s="25" t="s">
        <v>1337</v>
      </c>
      <c r="E336" s="25" t="s">
        <v>1338</v>
      </c>
      <c r="F336" s="25" t="s">
        <v>1339</v>
      </c>
      <c r="G336" s="25" t="s">
        <v>1340</v>
      </c>
      <c r="H336" s="25" t="s">
        <v>1341</v>
      </c>
      <c r="I336" s="25"/>
      <c r="J336" s="25"/>
      <c r="K336" s="25"/>
      <c r="L336" s="26" t="s">
        <v>1809</v>
      </c>
      <c r="M336" s="14"/>
    </row>
    <row r="337" spans="1:13" ht="78.75" x14ac:dyDescent="0.3">
      <c r="A337" s="24" t="s">
        <v>901</v>
      </c>
      <c r="B337" s="6" t="s">
        <v>21</v>
      </c>
      <c r="C337" s="6" t="s">
        <v>14</v>
      </c>
      <c r="D337" s="25" t="s">
        <v>1342</v>
      </c>
      <c r="E337" s="25" t="s">
        <v>1343</v>
      </c>
      <c r="F337" s="25" t="s">
        <v>1344</v>
      </c>
      <c r="G337" s="25" t="s">
        <v>1345</v>
      </c>
      <c r="H337" s="25" t="s">
        <v>1346</v>
      </c>
      <c r="I337" s="25"/>
      <c r="J337" s="25"/>
      <c r="K337" s="25"/>
      <c r="L337" s="26" t="s">
        <v>1824</v>
      </c>
      <c r="M337" s="14"/>
    </row>
    <row r="338" spans="1:13" ht="15.75" x14ac:dyDescent="0.3">
      <c r="A338" s="24" t="s">
        <v>902</v>
      </c>
      <c r="B338" s="6" t="s">
        <v>21</v>
      </c>
      <c r="C338" s="6" t="s">
        <v>14</v>
      </c>
      <c r="D338" s="25" t="s">
        <v>1347</v>
      </c>
      <c r="E338" s="25" t="s">
        <v>1348</v>
      </c>
      <c r="F338" s="25" t="s">
        <v>1349</v>
      </c>
      <c r="G338" s="25" t="s">
        <v>1350</v>
      </c>
      <c r="H338" s="25" t="s">
        <v>1351</v>
      </c>
      <c r="I338" s="25"/>
      <c r="J338" s="25"/>
      <c r="K338" s="25"/>
      <c r="L338" s="26" t="s">
        <v>1829</v>
      </c>
      <c r="M338" s="14"/>
    </row>
    <row r="339" spans="1:13" ht="31.5" x14ac:dyDescent="0.3">
      <c r="A339" s="24" t="s">
        <v>903</v>
      </c>
      <c r="B339" s="6" t="s">
        <v>21</v>
      </c>
      <c r="C339" s="6" t="s">
        <v>14</v>
      </c>
      <c r="D339" s="25" t="s">
        <v>1352</v>
      </c>
      <c r="E339" s="25" t="s">
        <v>1353</v>
      </c>
      <c r="F339" s="25" t="s">
        <v>1354</v>
      </c>
      <c r="G339" s="25" t="s">
        <v>1355</v>
      </c>
      <c r="H339" s="25" t="s">
        <v>1356</v>
      </c>
      <c r="I339" s="25"/>
      <c r="J339" s="25"/>
      <c r="K339" s="25"/>
      <c r="L339" s="26" t="s">
        <v>1830</v>
      </c>
      <c r="M339" s="14"/>
    </row>
    <row r="340" spans="1:13" ht="31.5" x14ac:dyDescent="0.3">
      <c r="A340" s="24" t="s">
        <v>849</v>
      </c>
      <c r="B340" s="6" t="s">
        <v>21</v>
      </c>
      <c r="C340" s="6" t="s">
        <v>14</v>
      </c>
      <c r="D340" s="25" t="s">
        <v>1137</v>
      </c>
      <c r="E340" s="25" t="s">
        <v>1357</v>
      </c>
      <c r="F340" s="25" t="s">
        <v>1139</v>
      </c>
      <c r="G340" s="25" t="s">
        <v>1140</v>
      </c>
      <c r="H340" s="25" t="s">
        <v>1141</v>
      </c>
      <c r="I340" s="25"/>
      <c r="J340" s="25"/>
      <c r="K340" s="25"/>
      <c r="L340" s="26" t="s">
        <v>1815</v>
      </c>
      <c r="M340" s="14"/>
    </row>
    <row r="341" spans="1:13" ht="31.5" x14ac:dyDescent="0.3">
      <c r="A341" s="24" t="s">
        <v>904</v>
      </c>
      <c r="B341" s="6" t="s">
        <v>21</v>
      </c>
      <c r="C341" s="6" t="s">
        <v>14</v>
      </c>
      <c r="D341" s="25" t="s">
        <v>1358</v>
      </c>
      <c r="E341" s="25" t="s">
        <v>1359</v>
      </c>
      <c r="F341" s="25" t="s">
        <v>1360</v>
      </c>
      <c r="G341" s="25" t="s">
        <v>1361</v>
      </c>
      <c r="H341" s="25" t="s">
        <v>1362</v>
      </c>
      <c r="I341" s="25"/>
      <c r="J341" s="25"/>
      <c r="K341" s="25"/>
      <c r="L341" s="26" t="s">
        <v>1812</v>
      </c>
      <c r="M341" s="14"/>
    </row>
    <row r="342" spans="1:13" ht="15.75" x14ac:dyDescent="0.3">
      <c r="A342" s="24" t="s">
        <v>905</v>
      </c>
      <c r="B342" s="6" t="s">
        <v>21</v>
      </c>
      <c r="C342" s="6" t="s">
        <v>14</v>
      </c>
      <c r="D342" s="25" t="s">
        <v>1363</v>
      </c>
      <c r="E342" s="25" t="s">
        <v>1364</v>
      </c>
      <c r="F342" s="25" t="s">
        <v>1365</v>
      </c>
      <c r="G342" s="25" t="s">
        <v>1366</v>
      </c>
      <c r="H342" s="25" t="s">
        <v>1367</v>
      </c>
      <c r="I342" s="25"/>
      <c r="J342" s="25"/>
      <c r="K342" s="25"/>
      <c r="L342" s="26" t="s">
        <v>1805</v>
      </c>
      <c r="M342" s="14"/>
    </row>
    <row r="343" spans="1:13" ht="31.5" x14ac:dyDescent="0.3">
      <c r="A343" s="24" t="s">
        <v>906</v>
      </c>
      <c r="B343" s="6" t="s">
        <v>21</v>
      </c>
      <c r="C343" s="6" t="s">
        <v>14</v>
      </c>
      <c r="D343" s="25" t="s">
        <v>1368</v>
      </c>
      <c r="E343" s="25" t="s">
        <v>1369</v>
      </c>
      <c r="F343" s="25" t="s">
        <v>1370</v>
      </c>
      <c r="G343" s="25" t="s">
        <v>1371</v>
      </c>
      <c r="H343" s="25" t="s">
        <v>1372</v>
      </c>
      <c r="I343" s="25"/>
      <c r="J343" s="25"/>
      <c r="K343" s="25"/>
      <c r="L343" s="26" t="s">
        <v>1818</v>
      </c>
      <c r="M343" s="14"/>
    </row>
    <row r="344" spans="1:13" ht="63" x14ac:dyDescent="0.3">
      <c r="A344" s="24" t="s">
        <v>907</v>
      </c>
      <c r="B344" s="6" t="s">
        <v>21</v>
      </c>
      <c r="C344" s="6" t="s">
        <v>14</v>
      </c>
      <c r="D344" s="25" t="s">
        <v>1373</v>
      </c>
      <c r="E344" s="25" t="s">
        <v>1374</v>
      </c>
      <c r="F344" s="25" t="s">
        <v>1375</v>
      </c>
      <c r="G344" s="25" t="s">
        <v>1376</v>
      </c>
      <c r="H344" s="25" t="s">
        <v>1377</v>
      </c>
      <c r="I344" s="25"/>
      <c r="J344" s="25"/>
      <c r="K344" s="25"/>
      <c r="L344" s="26" t="s">
        <v>1814</v>
      </c>
      <c r="M344" s="14"/>
    </row>
    <row r="345" spans="1:13" ht="15.75" x14ac:dyDescent="0.3">
      <c r="A345" s="24" t="s">
        <v>908</v>
      </c>
      <c r="B345" s="6" t="s">
        <v>21</v>
      </c>
      <c r="C345" s="6" t="s">
        <v>14</v>
      </c>
      <c r="D345" s="25" t="s">
        <v>1378</v>
      </c>
      <c r="E345" s="25" t="s">
        <v>1379</v>
      </c>
      <c r="F345" s="25" t="s">
        <v>1380</v>
      </c>
      <c r="G345" s="25" t="s">
        <v>1381</v>
      </c>
      <c r="H345" s="25" t="s">
        <v>1382</v>
      </c>
      <c r="I345" s="25"/>
      <c r="J345" s="25"/>
      <c r="K345" s="25"/>
      <c r="L345" s="26" t="s">
        <v>1809</v>
      </c>
      <c r="M345" s="14"/>
    </row>
    <row r="346" spans="1:13" ht="15.75" x14ac:dyDescent="0.3">
      <c r="A346" s="24" t="s">
        <v>909</v>
      </c>
      <c r="B346" s="6" t="s">
        <v>21</v>
      </c>
      <c r="C346" s="6" t="s">
        <v>14</v>
      </c>
      <c r="D346" s="25" t="s">
        <v>1383</v>
      </c>
      <c r="E346" s="25" t="s">
        <v>1384</v>
      </c>
      <c r="F346" s="25" t="s">
        <v>1385</v>
      </c>
      <c r="G346" s="25" t="s">
        <v>1386</v>
      </c>
      <c r="H346" s="25" t="s">
        <v>1387</v>
      </c>
      <c r="I346" s="25"/>
      <c r="J346" s="25"/>
      <c r="K346" s="25"/>
      <c r="L346" s="26" t="s">
        <v>1823</v>
      </c>
      <c r="M346" s="14"/>
    </row>
    <row r="347" spans="1:13" ht="31.5" x14ac:dyDescent="0.3">
      <c r="A347" s="24" t="s">
        <v>910</v>
      </c>
      <c r="B347" s="6" t="s">
        <v>21</v>
      </c>
      <c r="C347" s="6" t="s">
        <v>14</v>
      </c>
      <c r="D347" s="25" t="s">
        <v>1388</v>
      </c>
      <c r="E347" s="25" t="s">
        <v>1389</v>
      </c>
      <c r="F347" s="25" t="s">
        <v>1390</v>
      </c>
      <c r="G347" s="25" t="s">
        <v>1391</v>
      </c>
      <c r="H347" s="25" t="s">
        <v>1392</v>
      </c>
      <c r="I347" s="25"/>
      <c r="J347" s="25"/>
      <c r="K347" s="25" t="s">
        <v>1393</v>
      </c>
      <c r="L347" s="26" t="s">
        <v>1812</v>
      </c>
      <c r="M347" s="14"/>
    </row>
    <row r="348" spans="1:13" ht="31.5" x14ac:dyDescent="0.3">
      <c r="A348" s="24" t="s">
        <v>911</v>
      </c>
      <c r="B348" s="6" t="s">
        <v>21</v>
      </c>
      <c r="C348" s="6" t="s">
        <v>14</v>
      </c>
      <c r="D348" s="25" t="s">
        <v>1394</v>
      </c>
      <c r="E348" s="25" t="s">
        <v>1395</v>
      </c>
      <c r="F348" s="25" t="s">
        <v>1396</v>
      </c>
      <c r="G348" s="25" t="s">
        <v>1397</v>
      </c>
      <c r="H348" s="25"/>
      <c r="I348" s="25"/>
      <c r="J348" s="25"/>
      <c r="K348" s="25"/>
      <c r="L348" s="26" t="s">
        <v>26</v>
      </c>
      <c r="M348" s="14"/>
    </row>
    <row r="349" spans="1:13" ht="47.25" x14ac:dyDescent="0.3">
      <c r="A349" s="24" t="s">
        <v>912</v>
      </c>
      <c r="B349" s="6" t="s">
        <v>21</v>
      </c>
      <c r="C349" s="6" t="s">
        <v>14</v>
      </c>
      <c r="D349" s="25" t="s">
        <v>1398</v>
      </c>
      <c r="E349" s="25" t="s">
        <v>1399</v>
      </c>
      <c r="F349" s="25" t="s">
        <v>1400</v>
      </c>
      <c r="G349" s="25" t="s">
        <v>1401</v>
      </c>
      <c r="H349" s="25"/>
      <c r="I349" s="25"/>
      <c r="J349" s="25"/>
      <c r="K349" s="25"/>
      <c r="L349" s="26" t="s">
        <v>26</v>
      </c>
      <c r="M349" s="14"/>
    </row>
    <row r="350" spans="1:13" ht="31.5" x14ac:dyDescent="0.3">
      <c r="A350" s="24" t="s">
        <v>913</v>
      </c>
      <c r="B350" s="6" t="s">
        <v>21</v>
      </c>
      <c r="C350" s="6" t="s">
        <v>14</v>
      </c>
      <c r="D350" s="25" t="s">
        <v>1402</v>
      </c>
      <c r="E350" s="25" t="s">
        <v>1403</v>
      </c>
      <c r="F350" s="25" t="s">
        <v>1404</v>
      </c>
      <c r="G350" s="25" t="s">
        <v>1405</v>
      </c>
      <c r="H350" s="25"/>
      <c r="I350" s="25"/>
      <c r="J350" s="25"/>
      <c r="K350" s="25"/>
      <c r="L350" s="26" t="s">
        <v>1805</v>
      </c>
      <c r="M350" s="14"/>
    </row>
    <row r="351" spans="1:13" ht="47.25" x14ac:dyDescent="0.3">
      <c r="A351" s="24" t="s">
        <v>914</v>
      </c>
      <c r="B351" s="6" t="s">
        <v>21</v>
      </c>
      <c r="C351" s="6" t="s">
        <v>14</v>
      </c>
      <c r="D351" s="25" t="s">
        <v>1406</v>
      </c>
      <c r="E351" s="25" t="s">
        <v>1407</v>
      </c>
      <c r="F351" s="25" t="s">
        <v>1408</v>
      </c>
      <c r="G351" s="25" t="s">
        <v>1409</v>
      </c>
      <c r="H351" s="25"/>
      <c r="I351" s="25"/>
      <c r="J351" s="25"/>
      <c r="K351" s="25"/>
      <c r="L351" s="26" t="s">
        <v>1814</v>
      </c>
      <c r="M351" s="14"/>
    </row>
    <row r="352" spans="1:13" ht="78.75" x14ac:dyDescent="0.3">
      <c r="A352" s="24" t="s">
        <v>915</v>
      </c>
      <c r="B352" s="6" t="s">
        <v>21</v>
      </c>
      <c r="C352" s="6" t="s">
        <v>14</v>
      </c>
      <c r="D352" s="25" t="s">
        <v>1410</v>
      </c>
      <c r="E352" s="25" t="s">
        <v>1411</v>
      </c>
      <c r="F352" s="25" t="s">
        <v>1412</v>
      </c>
      <c r="G352" s="25" t="s">
        <v>1413</v>
      </c>
      <c r="H352" s="25"/>
      <c r="I352" s="25"/>
      <c r="J352" s="25"/>
      <c r="K352" s="25"/>
      <c r="L352" s="26" t="s">
        <v>1805</v>
      </c>
      <c r="M352" s="14"/>
    </row>
    <row r="353" spans="1:13" ht="15.75" x14ac:dyDescent="0.3">
      <c r="A353" s="24" t="s">
        <v>916</v>
      </c>
      <c r="B353" s="6" t="s">
        <v>21</v>
      </c>
      <c r="C353" s="6" t="s">
        <v>14</v>
      </c>
      <c r="D353" s="25" t="s">
        <v>1414</v>
      </c>
      <c r="E353" s="25" t="s">
        <v>1415</v>
      </c>
      <c r="F353" s="25" t="s">
        <v>1416</v>
      </c>
      <c r="G353" s="25" t="s">
        <v>1417</v>
      </c>
      <c r="H353" s="25"/>
      <c r="I353" s="25"/>
      <c r="J353" s="25"/>
      <c r="K353" s="25"/>
      <c r="L353" s="26" t="s">
        <v>26</v>
      </c>
      <c r="M353" s="14"/>
    </row>
    <row r="354" spans="1:13" ht="31.5" x14ac:dyDescent="0.3">
      <c r="A354" s="24" t="s">
        <v>917</v>
      </c>
      <c r="B354" s="6" t="s">
        <v>21</v>
      </c>
      <c r="C354" s="6" t="s">
        <v>14</v>
      </c>
      <c r="D354" s="25" t="s">
        <v>1418</v>
      </c>
      <c r="E354" s="25" t="s">
        <v>1419</v>
      </c>
      <c r="F354" s="25" t="s">
        <v>1420</v>
      </c>
      <c r="G354" s="25" t="s">
        <v>1421</v>
      </c>
      <c r="H354" s="25"/>
      <c r="I354" s="25"/>
      <c r="J354" s="25"/>
      <c r="K354" s="25"/>
      <c r="L354" s="26" t="s">
        <v>26</v>
      </c>
      <c r="M354" s="14"/>
    </row>
    <row r="355" spans="1:13" ht="15.75" x14ac:dyDescent="0.3">
      <c r="A355" s="24" t="s">
        <v>918</v>
      </c>
      <c r="B355" s="6" t="s">
        <v>21</v>
      </c>
      <c r="C355" s="6" t="s">
        <v>14</v>
      </c>
      <c r="D355" s="25" t="s">
        <v>1154</v>
      </c>
      <c r="E355" s="25" t="s">
        <v>1422</v>
      </c>
      <c r="F355" s="25" t="s">
        <v>1156</v>
      </c>
      <c r="G355" s="25" t="s">
        <v>1157</v>
      </c>
      <c r="H355" s="25"/>
      <c r="I355" s="25"/>
      <c r="J355" s="25"/>
      <c r="K355" s="25"/>
      <c r="L355" s="26" t="s">
        <v>1816</v>
      </c>
      <c r="M355" s="14"/>
    </row>
    <row r="356" spans="1:13" ht="15.75" x14ac:dyDescent="0.3">
      <c r="A356" s="24" t="s">
        <v>919</v>
      </c>
      <c r="B356" s="6" t="s">
        <v>21</v>
      </c>
      <c r="C356" s="6" t="s">
        <v>14</v>
      </c>
      <c r="D356" s="25" t="s">
        <v>1423</v>
      </c>
      <c r="E356" s="25" t="s">
        <v>1424</v>
      </c>
      <c r="F356" s="25" t="s">
        <v>1425</v>
      </c>
      <c r="G356" s="25" t="s">
        <v>1426</v>
      </c>
      <c r="H356" s="25"/>
      <c r="I356" s="25"/>
      <c r="J356" s="25"/>
      <c r="K356" s="25"/>
      <c r="L356" s="26" t="s">
        <v>1822</v>
      </c>
      <c r="M356" s="14"/>
    </row>
    <row r="357" spans="1:13" ht="31.5" x14ac:dyDescent="0.3">
      <c r="A357" s="24" t="s">
        <v>920</v>
      </c>
      <c r="B357" s="6" t="s">
        <v>21</v>
      </c>
      <c r="C357" s="6" t="s">
        <v>14</v>
      </c>
      <c r="D357" s="25" t="s">
        <v>1428</v>
      </c>
      <c r="E357" s="25" t="s">
        <v>1429</v>
      </c>
      <c r="F357" s="25" t="s">
        <v>1430</v>
      </c>
      <c r="G357" s="25" t="s">
        <v>1431</v>
      </c>
      <c r="H357" s="25"/>
      <c r="I357" s="25"/>
      <c r="J357" s="25"/>
      <c r="K357" s="25"/>
      <c r="L357" s="26" t="s">
        <v>1807</v>
      </c>
      <c r="M357" s="14"/>
    </row>
    <row r="358" spans="1:13" ht="31.5" x14ac:dyDescent="0.3">
      <c r="A358" s="24" t="s">
        <v>921</v>
      </c>
      <c r="B358" s="6" t="s">
        <v>21</v>
      </c>
      <c r="C358" s="6" t="s">
        <v>14</v>
      </c>
      <c r="D358" s="25" t="s">
        <v>1427</v>
      </c>
      <c r="E358" s="25" t="s">
        <v>1432</v>
      </c>
      <c r="F358" s="25" t="s">
        <v>1433</v>
      </c>
      <c r="G358" s="25" t="s">
        <v>1434</v>
      </c>
      <c r="H358" s="25"/>
      <c r="I358" s="25"/>
      <c r="J358" s="25"/>
      <c r="K358" s="25"/>
      <c r="L358" s="26" t="s">
        <v>1805</v>
      </c>
      <c r="M358" s="14"/>
    </row>
    <row r="359" spans="1:13" ht="31.5" x14ac:dyDescent="0.3">
      <c r="A359" s="24" t="s">
        <v>922</v>
      </c>
      <c r="B359" s="6" t="s">
        <v>21</v>
      </c>
      <c r="C359" s="6" t="s">
        <v>14</v>
      </c>
      <c r="D359" s="25" t="s">
        <v>1435</v>
      </c>
      <c r="E359" s="25" t="s">
        <v>1436</v>
      </c>
      <c r="F359" s="25" t="s">
        <v>1437</v>
      </c>
      <c r="G359" s="25" t="s">
        <v>1438</v>
      </c>
      <c r="H359" s="25"/>
      <c r="I359" s="25"/>
      <c r="J359" s="25"/>
      <c r="K359" s="25"/>
      <c r="L359" s="26" t="s">
        <v>1803</v>
      </c>
      <c r="M359" s="14"/>
    </row>
    <row r="360" spans="1:13" ht="15.75" x14ac:dyDescent="0.3">
      <c r="A360" s="24" t="s">
        <v>923</v>
      </c>
      <c r="B360" s="6" t="s">
        <v>21</v>
      </c>
      <c r="C360" s="6" t="s">
        <v>14</v>
      </c>
      <c r="D360" s="25" t="s">
        <v>1439</v>
      </c>
      <c r="E360" s="25" t="s">
        <v>1440</v>
      </c>
      <c r="F360" s="25" t="s">
        <v>1441</v>
      </c>
      <c r="G360" s="25" t="s">
        <v>1442</v>
      </c>
      <c r="H360" s="25"/>
      <c r="I360" s="25"/>
      <c r="J360" s="25"/>
      <c r="K360" s="25"/>
      <c r="L360" s="26" t="s">
        <v>1822</v>
      </c>
      <c r="M360" s="14"/>
    </row>
    <row r="361" spans="1:13" ht="47.25" x14ac:dyDescent="0.3">
      <c r="A361" s="24" t="s">
        <v>924</v>
      </c>
      <c r="B361" s="6" t="s">
        <v>21</v>
      </c>
      <c r="C361" s="6" t="s">
        <v>14</v>
      </c>
      <c r="D361" s="25" t="s">
        <v>1443</v>
      </c>
      <c r="E361" s="25" t="s">
        <v>486</v>
      </c>
      <c r="F361" s="25" t="s">
        <v>1444</v>
      </c>
      <c r="G361" s="25" t="s">
        <v>1445</v>
      </c>
      <c r="H361" s="25"/>
      <c r="I361" s="25"/>
      <c r="J361" s="25"/>
      <c r="K361" s="25"/>
      <c r="L361" s="26" t="s">
        <v>1805</v>
      </c>
      <c r="M361" s="14"/>
    </row>
    <row r="362" spans="1:13" ht="15.75" x14ac:dyDescent="0.3">
      <c r="A362" s="24" t="s">
        <v>925</v>
      </c>
      <c r="B362" s="6" t="s">
        <v>21</v>
      </c>
      <c r="C362" s="6" t="s">
        <v>14</v>
      </c>
      <c r="D362" s="25" t="s">
        <v>1446</v>
      </c>
      <c r="E362" s="25" t="s">
        <v>1447</v>
      </c>
      <c r="F362" s="25" t="s">
        <v>1448</v>
      </c>
      <c r="G362" s="25" t="s">
        <v>1449</v>
      </c>
      <c r="H362" s="25"/>
      <c r="I362" s="25"/>
      <c r="J362" s="25"/>
      <c r="K362" s="25"/>
      <c r="L362" s="26" t="s">
        <v>1814</v>
      </c>
      <c r="M362" s="14"/>
    </row>
    <row r="363" spans="1:13" ht="15.75" x14ac:dyDescent="0.3">
      <c r="A363" s="24" t="s">
        <v>926</v>
      </c>
      <c r="B363" s="6" t="s">
        <v>21</v>
      </c>
      <c r="C363" s="6" t="s">
        <v>14</v>
      </c>
      <c r="D363" s="25" t="s">
        <v>1450</v>
      </c>
      <c r="E363" s="25" t="s">
        <v>1451</v>
      </c>
      <c r="F363" s="25" t="s">
        <v>1452</v>
      </c>
      <c r="G363" s="25" t="s">
        <v>1453</v>
      </c>
      <c r="H363" s="25"/>
      <c r="I363" s="25"/>
      <c r="J363" s="25"/>
      <c r="K363" s="25"/>
      <c r="L363" s="26" t="s">
        <v>1806</v>
      </c>
      <c r="M363" s="14"/>
    </row>
    <row r="364" spans="1:13" ht="31.5" x14ac:dyDescent="0.3">
      <c r="A364" s="24" t="s">
        <v>927</v>
      </c>
      <c r="B364" s="6" t="s">
        <v>21</v>
      </c>
      <c r="C364" s="6" t="s">
        <v>14</v>
      </c>
      <c r="D364" s="25" t="s">
        <v>403</v>
      </c>
      <c r="E364" s="25" t="s">
        <v>1454</v>
      </c>
      <c r="F364" s="25" t="s">
        <v>1455</v>
      </c>
      <c r="G364" s="25" t="s">
        <v>1456</v>
      </c>
      <c r="H364" s="25" t="s">
        <v>1457</v>
      </c>
      <c r="I364" s="25"/>
      <c r="J364" s="25"/>
      <c r="K364" s="25"/>
      <c r="L364" s="26" t="s">
        <v>1809</v>
      </c>
      <c r="M364" s="14"/>
    </row>
    <row r="365" spans="1:13" ht="31.5" x14ac:dyDescent="0.3">
      <c r="A365" s="24" t="s">
        <v>928</v>
      </c>
      <c r="B365" s="6" t="s">
        <v>21</v>
      </c>
      <c r="C365" s="6" t="s">
        <v>14</v>
      </c>
      <c r="D365" s="25" t="s">
        <v>1458</v>
      </c>
      <c r="E365" s="25" t="s">
        <v>1459</v>
      </c>
      <c r="F365" s="25" t="s">
        <v>1460</v>
      </c>
      <c r="G365" s="25" t="s">
        <v>1461</v>
      </c>
      <c r="H365" s="25"/>
      <c r="I365" s="25"/>
      <c r="J365" s="25"/>
      <c r="K365" s="25"/>
      <c r="L365" s="26" t="s">
        <v>1802</v>
      </c>
      <c r="M365" s="14"/>
    </row>
    <row r="366" spans="1:13" ht="31.5" x14ac:dyDescent="0.3">
      <c r="A366" s="24" t="s">
        <v>929</v>
      </c>
      <c r="B366" s="6" t="s">
        <v>21</v>
      </c>
      <c r="C366" s="6" t="s">
        <v>14</v>
      </c>
      <c r="D366" s="25" t="s">
        <v>1424</v>
      </c>
      <c r="E366" s="25" t="s">
        <v>1462</v>
      </c>
      <c r="F366" s="25" t="s">
        <v>1463</v>
      </c>
      <c r="G366" s="25" t="s">
        <v>1464</v>
      </c>
      <c r="H366" s="25"/>
      <c r="I366" s="25"/>
      <c r="J366" s="25"/>
      <c r="K366" s="25"/>
      <c r="L366" s="26" t="s">
        <v>1805</v>
      </c>
      <c r="M366" s="14"/>
    </row>
    <row r="367" spans="1:13" ht="15.75" x14ac:dyDescent="0.3">
      <c r="A367" s="24" t="s">
        <v>930</v>
      </c>
      <c r="B367" s="6" t="s">
        <v>21</v>
      </c>
      <c r="C367" s="6" t="s">
        <v>14</v>
      </c>
      <c r="D367" s="25" t="s">
        <v>1465</v>
      </c>
      <c r="E367" s="25" t="s">
        <v>1466</v>
      </c>
      <c r="F367" s="25" t="s">
        <v>549</v>
      </c>
      <c r="G367" s="25" t="s">
        <v>1467</v>
      </c>
      <c r="H367" s="25"/>
      <c r="I367" s="25"/>
      <c r="J367" s="25"/>
      <c r="K367" s="25"/>
      <c r="L367" s="26" t="s">
        <v>26</v>
      </c>
      <c r="M367" s="14"/>
    </row>
    <row r="368" spans="1:13" ht="15.75" x14ac:dyDescent="0.3">
      <c r="A368" s="24" t="s">
        <v>931</v>
      </c>
      <c r="B368" s="6" t="s">
        <v>21</v>
      </c>
      <c r="C368" s="6" t="s">
        <v>14</v>
      </c>
      <c r="D368" s="25" t="s">
        <v>1468</v>
      </c>
      <c r="E368" s="25" t="s">
        <v>1469</v>
      </c>
      <c r="F368" s="25" t="s">
        <v>1470</v>
      </c>
      <c r="G368" s="25" t="s">
        <v>1471</v>
      </c>
      <c r="H368" s="25"/>
      <c r="I368" s="25"/>
      <c r="J368" s="25"/>
      <c r="K368" s="25"/>
      <c r="L368" s="26" t="s">
        <v>1805</v>
      </c>
      <c r="M368" s="14"/>
    </row>
    <row r="369" spans="1:13" ht="15.75" x14ac:dyDescent="0.3">
      <c r="A369" s="34" t="s">
        <v>2142</v>
      </c>
      <c r="B369" s="6" t="s">
        <v>21</v>
      </c>
      <c r="C369" s="6" t="s">
        <v>14</v>
      </c>
      <c r="D369" s="25" t="s">
        <v>1472</v>
      </c>
      <c r="E369" s="25" t="s">
        <v>1473</v>
      </c>
      <c r="F369" s="25" t="s">
        <v>1474</v>
      </c>
      <c r="G369" s="25" t="s">
        <v>1475</v>
      </c>
      <c r="H369" s="25"/>
      <c r="I369" s="25"/>
      <c r="J369" s="25"/>
      <c r="K369" s="25"/>
      <c r="L369" s="26" t="s">
        <v>1802</v>
      </c>
      <c r="M369" s="14"/>
    </row>
    <row r="370" spans="1:13" ht="31.5" x14ac:dyDescent="0.3">
      <c r="A370" s="24" t="s">
        <v>932</v>
      </c>
      <c r="B370" s="6" t="s">
        <v>21</v>
      </c>
      <c r="C370" s="6" t="s">
        <v>14</v>
      </c>
      <c r="D370" s="25" t="s">
        <v>1476</v>
      </c>
      <c r="E370" s="25" t="s">
        <v>1477</v>
      </c>
      <c r="F370" s="25" t="s">
        <v>1478</v>
      </c>
      <c r="G370" s="25" t="s">
        <v>1479</v>
      </c>
      <c r="H370" s="25"/>
      <c r="I370" s="25"/>
      <c r="J370" s="25"/>
      <c r="K370" s="25"/>
      <c r="L370" s="26" t="s">
        <v>1802</v>
      </c>
      <c r="M370" s="14"/>
    </row>
    <row r="371" spans="1:13" ht="15.75" x14ac:dyDescent="0.3">
      <c r="A371" s="24" t="s">
        <v>933</v>
      </c>
      <c r="B371" s="6" t="s">
        <v>21</v>
      </c>
      <c r="C371" s="6" t="s">
        <v>14</v>
      </c>
      <c r="D371" s="25" t="s">
        <v>1480</v>
      </c>
      <c r="E371" s="25" t="s">
        <v>1481</v>
      </c>
      <c r="F371" s="25" t="s">
        <v>1482</v>
      </c>
      <c r="G371" s="25" t="s">
        <v>1483</v>
      </c>
      <c r="H371" s="25"/>
      <c r="I371" s="25"/>
      <c r="J371" s="25"/>
      <c r="K371" s="25"/>
      <c r="L371" s="26" t="s">
        <v>1814</v>
      </c>
      <c r="M371" s="14"/>
    </row>
    <row r="372" spans="1:13" ht="15.75" x14ac:dyDescent="0.3">
      <c r="A372" s="24" t="s">
        <v>934</v>
      </c>
      <c r="B372" s="6" t="s">
        <v>21</v>
      </c>
      <c r="C372" s="6" t="s">
        <v>14</v>
      </c>
      <c r="D372" s="25" t="s">
        <v>1484</v>
      </c>
      <c r="E372" s="25" t="s">
        <v>1485</v>
      </c>
      <c r="F372" s="25" t="s">
        <v>1486</v>
      </c>
      <c r="G372" s="25" t="s">
        <v>1487</v>
      </c>
      <c r="H372" s="25"/>
      <c r="I372" s="25"/>
      <c r="J372" s="25"/>
      <c r="K372" s="25"/>
      <c r="L372" s="26" t="s">
        <v>1814</v>
      </c>
      <c r="M372" s="14"/>
    </row>
    <row r="373" spans="1:13" ht="15.75" x14ac:dyDescent="0.3">
      <c r="A373" s="24" t="s">
        <v>935</v>
      </c>
      <c r="B373" s="6" t="s">
        <v>21</v>
      </c>
      <c r="C373" s="6" t="s">
        <v>14</v>
      </c>
      <c r="D373" s="25" t="s">
        <v>1488</v>
      </c>
      <c r="E373" s="25" t="s">
        <v>1489</v>
      </c>
      <c r="F373" s="25" t="s">
        <v>1490</v>
      </c>
      <c r="G373" s="25" t="s">
        <v>1491</v>
      </c>
      <c r="H373" s="25"/>
      <c r="I373" s="25"/>
      <c r="J373" s="25"/>
      <c r="K373" s="25"/>
      <c r="L373" s="26" t="s">
        <v>1808</v>
      </c>
      <c r="M373" s="14"/>
    </row>
    <row r="374" spans="1:13" ht="78.75" x14ac:dyDescent="0.3">
      <c r="A374" s="24" t="s">
        <v>936</v>
      </c>
      <c r="B374" s="6" t="s">
        <v>21</v>
      </c>
      <c r="C374" s="6" t="s">
        <v>14</v>
      </c>
      <c r="D374" s="25" t="s">
        <v>1492</v>
      </c>
      <c r="E374" s="25" t="s">
        <v>1493</v>
      </c>
      <c r="F374" s="25" t="s">
        <v>1494</v>
      </c>
      <c r="G374" s="25" t="s">
        <v>1495</v>
      </c>
      <c r="H374" s="25"/>
      <c r="I374" s="25"/>
      <c r="J374" s="25"/>
      <c r="K374" s="25"/>
      <c r="L374" s="26" t="s">
        <v>1814</v>
      </c>
      <c r="M374" s="14"/>
    </row>
    <row r="375" spans="1:13" ht="31.5" x14ac:dyDescent="0.3">
      <c r="A375" s="24" t="s">
        <v>937</v>
      </c>
      <c r="B375" s="6" t="s">
        <v>21</v>
      </c>
      <c r="C375" s="6" t="s">
        <v>14</v>
      </c>
      <c r="D375" s="25" t="s">
        <v>1485</v>
      </c>
      <c r="E375" s="25" t="s">
        <v>1484</v>
      </c>
      <c r="F375" s="25" t="s">
        <v>1496</v>
      </c>
      <c r="G375" s="25" t="s">
        <v>1497</v>
      </c>
      <c r="H375" s="25"/>
      <c r="I375" s="25"/>
      <c r="J375" s="25"/>
      <c r="K375" s="25"/>
      <c r="L375" s="26" t="s">
        <v>1814</v>
      </c>
      <c r="M375" s="14"/>
    </row>
    <row r="376" spans="1:13" ht="63" x14ac:dyDescent="0.3">
      <c r="A376" s="24" t="s">
        <v>938</v>
      </c>
      <c r="B376" s="6" t="s">
        <v>21</v>
      </c>
      <c r="C376" s="6" t="s">
        <v>14</v>
      </c>
      <c r="D376" s="25" t="s">
        <v>1498</v>
      </c>
      <c r="E376" s="25" t="s">
        <v>1499</v>
      </c>
      <c r="F376" s="25" t="s">
        <v>1500</v>
      </c>
      <c r="G376" s="25" t="s">
        <v>1501</v>
      </c>
      <c r="H376" s="25"/>
      <c r="I376" s="25"/>
      <c r="J376" s="25"/>
      <c r="K376" s="25"/>
      <c r="L376" s="26" t="s">
        <v>1816</v>
      </c>
      <c r="M376" s="14"/>
    </row>
    <row r="377" spans="1:13" ht="63" x14ac:dyDescent="0.3">
      <c r="A377" s="24" t="s">
        <v>939</v>
      </c>
      <c r="B377" s="6" t="s">
        <v>21</v>
      </c>
      <c r="C377" s="6" t="s">
        <v>14</v>
      </c>
      <c r="D377" s="25" t="s">
        <v>1502</v>
      </c>
      <c r="E377" s="25" t="s">
        <v>1503</v>
      </c>
      <c r="F377" s="25" t="s">
        <v>1504</v>
      </c>
      <c r="G377" s="25" t="s">
        <v>1505</v>
      </c>
      <c r="H377" s="25"/>
      <c r="I377" s="25"/>
      <c r="J377" s="25"/>
      <c r="K377" s="25"/>
      <c r="L377" s="26" t="s">
        <v>1814</v>
      </c>
      <c r="M377" s="14"/>
    </row>
    <row r="378" spans="1:13" ht="31.5" x14ac:dyDescent="0.3">
      <c r="A378" s="24" t="s">
        <v>940</v>
      </c>
      <c r="B378" s="6" t="s">
        <v>21</v>
      </c>
      <c r="C378" s="6" t="s">
        <v>14</v>
      </c>
      <c r="D378" s="25" t="s">
        <v>1279</v>
      </c>
      <c r="E378" s="25" t="s">
        <v>1277</v>
      </c>
      <c r="F378" s="25" t="s">
        <v>1278</v>
      </c>
      <c r="G378" s="25" t="s">
        <v>1276</v>
      </c>
      <c r="H378" s="25" t="s">
        <v>1506</v>
      </c>
      <c r="I378" s="25"/>
      <c r="J378" s="25"/>
      <c r="K378" s="25"/>
      <c r="L378" s="26" t="s">
        <v>1805</v>
      </c>
      <c r="M378" s="14"/>
    </row>
    <row r="379" spans="1:13" ht="15.75" x14ac:dyDescent="0.3">
      <c r="A379" s="24" t="s">
        <v>941</v>
      </c>
      <c r="B379" s="6" t="s">
        <v>21</v>
      </c>
      <c r="C379" s="6" t="s">
        <v>14</v>
      </c>
      <c r="D379" s="25" t="s">
        <v>1056</v>
      </c>
      <c r="E379" s="25" t="s">
        <v>1058</v>
      </c>
      <c r="F379" s="25" t="s">
        <v>1507</v>
      </c>
      <c r="G379" s="25" t="s">
        <v>1508</v>
      </c>
      <c r="H379" s="25"/>
      <c r="I379" s="25"/>
      <c r="J379" s="25"/>
      <c r="K379" s="25"/>
      <c r="L379" s="26" t="s">
        <v>1805</v>
      </c>
      <c r="M379" s="14"/>
    </row>
    <row r="380" spans="1:13" ht="15.75" x14ac:dyDescent="0.3">
      <c r="A380" s="24" t="s">
        <v>942</v>
      </c>
      <c r="B380" s="6" t="s">
        <v>21</v>
      </c>
      <c r="C380" s="6" t="s">
        <v>14</v>
      </c>
      <c r="D380" s="25" t="s">
        <v>1509</v>
      </c>
      <c r="E380" s="25" t="s">
        <v>1510</v>
      </c>
      <c r="F380" s="25" t="s">
        <v>1511</v>
      </c>
      <c r="G380" s="25" t="s">
        <v>1512</v>
      </c>
      <c r="H380" s="25" t="s">
        <v>1513</v>
      </c>
      <c r="I380" s="25"/>
      <c r="J380" s="25"/>
      <c r="K380" s="25"/>
      <c r="L380" s="26" t="s">
        <v>1814</v>
      </c>
      <c r="M380" s="14"/>
    </row>
    <row r="381" spans="1:13" ht="78.75" x14ac:dyDescent="0.3">
      <c r="A381" s="24" t="s">
        <v>943</v>
      </c>
      <c r="B381" s="6" t="s">
        <v>21</v>
      </c>
      <c r="C381" s="6" t="s">
        <v>14</v>
      </c>
      <c r="D381" s="25" t="s">
        <v>1514</v>
      </c>
      <c r="E381" s="25" t="s">
        <v>1515</v>
      </c>
      <c r="F381" s="25" t="s">
        <v>1516</v>
      </c>
      <c r="G381" s="25" t="s">
        <v>1517</v>
      </c>
      <c r="H381" s="25"/>
      <c r="I381" s="25"/>
      <c r="J381" s="25"/>
      <c r="K381" s="25"/>
      <c r="L381" s="26" t="s">
        <v>1805</v>
      </c>
      <c r="M381" s="14"/>
    </row>
    <row r="382" spans="1:13" ht="78.75" x14ac:dyDescent="0.3">
      <c r="A382" s="24" t="s">
        <v>944</v>
      </c>
      <c r="B382" s="6" t="s">
        <v>21</v>
      </c>
      <c r="C382" s="6" t="s">
        <v>14</v>
      </c>
      <c r="D382" s="25" t="s">
        <v>1518</v>
      </c>
      <c r="E382" s="25" t="s">
        <v>1519</v>
      </c>
      <c r="F382" s="25" t="s">
        <v>1520</v>
      </c>
      <c r="G382" s="25" t="s">
        <v>1521</v>
      </c>
      <c r="H382" s="25"/>
      <c r="I382" s="25"/>
      <c r="J382" s="25"/>
      <c r="K382" s="25"/>
      <c r="L382" s="26" t="s">
        <v>1802</v>
      </c>
      <c r="M382" s="14"/>
    </row>
    <row r="383" spans="1:13" ht="63" x14ac:dyDescent="0.3">
      <c r="A383" s="24" t="s">
        <v>945</v>
      </c>
      <c r="B383" s="6" t="s">
        <v>21</v>
      </c>
      <c r="C383" s="6" t="s">
        <v>14</v>
      </c>
      <c r="D383" s="25" t="s">
        <v>1522</v>
      </c>
      <c r="E383" s="25" t="s">
        <v>1523</v>
      </c>
      <c r="F383" s="25" t="s">
        <v>1524</v>
      </c>
      <c r="G383" s="25" t="s">
        <v>1525</v>
      </c>
      <c r="H383" s="25"/>
      <c r="I383" s="25"/>
      <c r="J383" s="25"/>
      <c r="K383" s="25"/>
      <c r="L383" s="26" t="s">
        <v>1805</v>
      </c>
      <c r="M383" s="14"/>
    </row>
    <row r="384" spans="1:13" ht="31.5" x14ac:dyDescent="0.3">
      <c r="A384" s="24" t="s">
        <v>946</v>
      </c>
      <c r="B384" s="6" t="s">
        <v>21</v>
      </c>
      <c r="C384" s="6" t="s">
        <v>14</v>
      </c>
      <c r="D384" s="25" t="s">
        <v>1526</v>
      </c>
      <c r="E384" s="25" t="s">
        <v>1527</v>
      </c>
      <c r="F384" s="25" t="s">
        <v>1528</v>
      </c>
      <c r="G384" s="25" t="s">
        <v>1529</v>
      </c>
      <c r="H384" s="25"/>
      <c r="I384" s="25"/>
      <c r="J384" s="25"/>
      <c r="K384" s="25"/>
      <c r="L384" s="26" t="s">
        <v>1814</v>
      </c>
      <c r="M384" s="14"/>
    </row>
    <row r="385" spans="1:13" ht="47.25" x14ac:dyDescent="0.3">
      <c r="A385" s="24" t="s">
        <v>947</v>
      </c>
      <c r="B385" s="6" t="s">
        <v>21</v>
      </c>
      <c r="C385" s="6" t="s">
        <v>14</v>
      </c>
      <c r="D385" s="25" t="s">
        <v>1530</v>
      </c>
      <c r="E385" s="25" t="s">
        <v>1531</v>
      </c>
      <c r="F385" s="25" t="s">
        <v>1532</v>
      </c>
      <c r="G385" s="25" t="s">
        <v>1533</v>
      </c>
      <c r="H385" s="25"/>
      <c r="I385" s="25"/>
      <c r="J385" s="25"/>
      <c r="K385" s="25"/>
      <c r="L385" s="26" t="s">
        <v>1822</v>
      </c>
      <c r="M385" s="14"/>
    </row>
    <row r="386" spans="1:13" ht="94.5" x14ac:dyDescent="0.3">
      <c r="A386" s="24" t="s">
        <v>948</v>
      </c>
      <c r="B386" s="6" t="s">
        <v>21</v>
      </c>
      <c r="C386" s="6" t="s">
        <v>14</v>
      </c>
      <c r="D386" s="25" t="s">
        <v>446</v>
      </c>
      <c r="E386" s="25" t="s">
        <v>1534</v>
      </c>
      <c r="F386" s="25" t="s">
        <v>1283</v>
      </c>
      <c r="G386" s="25" t="s">
        <v>1281</v>
      </c>
      <c r="H386" s="25"/>
      <c r="I386" s="25"/>
      <c r="J386" s="25"/>
      <c r="K386" s="25"/>
      <c r="L386" s="26" t="s">
        <v>1802</v>
      </c>
      <c r="M386" s="14"/>
    </row>
    <row r="387" spans="1:13" ht="15.75" x14ac:dyDescent="0.3">
      <c r="A387" s="24" t="s">
        <v>949</v>
      </c>
      <c r="B387" s="6" t="s">
        <v>21</v>
      </c>
      <c r="C387" s="6" t="s">
        <v>14</v>
      </c>
      <c r="D387" s="25" t="s">
        <v>1535</v>
      </c>
      <c r="E387" s="25" t="s">
        <v>1536</v>
      </c>
      <c r="F387" s="25" t="s">
        <v>1537</v>
      </c>
      <c r="G387" s="25"/>
      <c r="H387" s="25"/>
      <c r="I387" s="25"/>
      <c r="J387" s="25"/>
      <c r="K387" s="25"/>
      <c r="L387" s="26" t="s">
        <v>1831</v>
      </c>
      <c r="M387" s="14"/>
    </row>
    <row r="388" spans="1:13" ht="47.25" x14ac:dyDescent="0.3">
      <c r="A388" s="24" t="s">
        <v>950</v>
      </c>
      <c r="B388" s="6" t="s">
        <v>21</v>
      </c>
      <c r="C388" s="6" t="s">
        <v>14</v>
      </c>
      <c r="D388" s="25" t="s">
        <v>1538</v>
      </c>
      <c r="E388" s="25" t="s">
        <v>1539</v>
      </c>
      <c r="F388" s="25" t="s">
        <v>1540</v>
      </c>
      <c r="G388" s="25" t="s">
        <v>1541</v>
      </c>
      <c r="H388" s="25"/>
      <c r="I388" s="25"/>
      <c r="J388" s="25"/>
      <c r="K388" s="25"/>
      <c r="L388" s="26" t="s">
        <v>1831</v>
      </c>
      <c r="M388" s="14"/>
    </row>
    <row r="389" spans="1:13" ht="15.75" x14ac:dyDescent="0.3">
      <c r="A389" s="24" t="s">
        <v>951</v>
      </c>
      <c r="B389" s="6" t="s">
        <v>21</v>
      </c>
      <c r="C389" s="6" t="s">
        <v>14</v>
      </c>
      <c r="D389" s="25" t="s">
        <v>1492</v>
      </c>
      <c r="E389" s="25" t="s">
        <v>1542</v>
      </c>
      <c r="F389" s="25" t="s">
        <v>1543</v>
      </c>
      <c r="G389" s="25" t="s">
        <v>1495</v>
      </c>
      <c r="H389" s="25"/>
      <c r="I389" s="25"/>
      <c r="J389" s="25"/>
      <c r="K389" s="25"/>
      <c r="L389" s="26" t="s">
        <v>1814</v>
      </c>
      <c r="M389" s="14"/>
    </row>
    <row r="390" spans="1:13" ht="220.5" x14ac:dyDescent="0.3">
      <c r="A390" s="24" t="s">
        <v>952</v>
      </c>
      <c r="B390" s="6" t="s">
        <v>21</v>
      </c>
      <c r="C390" s="6" t="s">
        <v>14</v>
      </c>
      <c r="D390" s="25" t="s">
        <v>1544</v>
      </c>
      <c r="E390" s="25" t="s">
        <v>1545</v>
      </c>
      <c r="F390" s="25" t="s">
        <v>1546</v>
      </c>
      <c r="G390" s="25" t="s">
        <v>1547</v>
      </c>
      <c r="H390" s="25"/>
      <c r="I390" s="25"/>
      <c r="J390" s="25"/>
      <c r="K390" s="25"/>
      <c r="L390" s="27" t="s">
        <v>1814</v>
      </c>
      <c r="M390" s="14"/>
    </row>
    <row r="391" spans="1:13" ht="31.5" x14ac:dyDescent="0.3">
      <c r="A391" s="24" t="s">
        <v>953</v>
      </c>
      <c r="B391" s="6" t="s">
        <v>21</v>
      </c>
      <c r="C391" s="6" t="s">
        <v>14</v>
      </c>
      <c r="D391" s="25" t="s">
        <v>1548</v>
      </c>
      <c r="E391" s="25" t="s">
        <v>1549</v>
      </c>
      <c r="F391" s="25" t="s">
        <v>1550</v>
      </c>
      <c r="G391" s="25" t="s">
        <v>1551</v>
      </c>
      <c r="H391" s="25"/>
      <c r="I391" s="25"/>
      <c r="J391" s="25"/>
      <c r="K391" s="25"/>
      <c r="L391" s="26" t="s">
        <v>1805</v>
      </c>
      <c r="M391" s="14"/>
    </row>
    <row r="392" spans="1:13" ht="31.5" x14ac:dyDescent="0.3">
      <c r="A392" s="24" t="s">
        <v>954</v>
      </c>
      <c r="B392" s="6" t="s">
        <v>21</v>
      </c>
      <c r="C392" s="6" t="s">
        <v>14</v>
      </c>
      <c r="D392" s="25" t="s">
        <v>1552</v>
      </c>
      <c r="E392" s="25" t="s">
        <v>1553</v>
      </c>
      <c r="F392" s="25" t="s">
        <v>1554</v>
      </c>
      <c r="G392" s="25" t="s">
        <v>1555</v>
      </c>
      <c r="H392" s="25"/>
      <c r="I392" s="25"/>
      <c r="J392" s="25"/>
      <c r="K392" s="25"/>
      <c r="L392" s="26" t="s">
        <v>1832</v>
      </c>
      <c r="M392" s="14"/>
    </row>
    <row r="393" spans="1:13" ht="15.75" x14ac:dyDescent="0.3">
      <c r="A393" s="24" t="s">
        <v>955</v>
      </c>
      <c r="B393" s="6" t="s">
        <v>21</v>
      </c>
      <c r="C393" s="6" t="s">
        <v>14</v>
      </c>
      <c r="D393" s="25" t="s">
        <v>1279</v>
      </c>
      <c r="E393" s="25" t="s">
        <v>1277</v>
      </c>
      <c r="F393" s="25" t="s">
        <v>1278</v>
      </c>
      <c r="G393" s="25" t="s">
        <v>1276</v>
      </c>
      <c r="H393" s="25" t="s">
        <v>1506</v>
      </c>
      <c r="I393" s="25"/>
      <c r="J393" s="25"/>
      <c r="K393" s="25"/>
      <c r="L393" s="26" t="s">
        <v>1805</v>
      </c>
      <c r="M393" s="14"/>
    </row>
    <row r="394" spans="1:13" ht="31.5" x14ac:dyDescent="0.3">
      <c r="A394" s="24" t="s">
        <v>956</v>
      </c>
      <c r="B394" s="6" t="s">
        <v>21</v>
      </c>
      <c r="C394" s="6" t="s">
        <v>14</v>
      </c>
      <c r="D394" s="25" t="s">
        <v>1056</v>
      </c>
      <c r="E394" s="25" t="s">
        <v>1058</v>
      </c>
      <c r="F394" s="25" t="s">
        <v>1556</v>
      </c>
      <c r="G394" s="25" t="s">
        <v>1508</v>
      </c>
      <c r="H394" s="25"/>
      <c r="I394" s="25"/>
      <c r="J394" s="25"/>
      <c r="K394" s="25"/>
      <c r="L394" s="26" t="s">
        <v>1805</v>
      </c>
      <c r="M394" s="14"/>
    </row>
    <row r="395" spans="1:13" ht="47.25" x14ac:dyDescent="0.3">
      <c r="A395" s="24" t="s">
        <v>957</v>
      </c>
      <c r="B395" s="6" t="s">
        <v>21</v>
      </c>
      <c r="C395" s="6" t="s">
        <v>14</v>
      </c>
      <c r="D395" s="25" t="s">
        <v>1557</v>
      </c>
      <c r="E395" s="25" t="s">
        <v>1558</v>
      </c>
      <c r="F395" s="25" t="s">
        <v>1559</v>
      </c>
      <c r="G395" s="25" t="s">
        <v>1560</v>
      </c>
      <c r="H395" s="25"/>
      <c r="I395" s="25"/>
      <c r="J395" s="25"/>
      <c r="K395" s="25"/>
      <c r="L395" s="26" t="s">
        <v>1833</v>
      </c>
      <c r="M395" s="14"/>
    </row>
    <row r="396" spans="1:13" ht="15.75" x14ac:dyDescent="0.3">
      <c r="A396" s="24" t="s">
        <v>958</v>
      </c>
      <c r="B396" s="6" t="s">
        <v>21</v>
      </c>
      <c r="C396" s="6" t="s">
        <v>14</v>
      </c>
      <c r="D396" s="25" t="s">
        <v>1561</v>
      </c>
      <c r="E396" s="25" t="s">
        <v>1562</v>
      </c>
      <c r="F396" s="25" t="s">
        <v>1563</v>
      </c>
      <c r="G396" s="25" t="s">
        <v>1564</v>
      </c>
      <c r="H396" s="25"/>
      <c r="I396" s="25"/>
      <c r="J396" s="25"/>
      <c r="K396" s="25"/>
      <c r="L396" s="26" t="s">
        <v>1811</v>
      </c>
      <c r="M396" s="14"/>
    </row>
    <row r="397" spans="1:13" ht="31.5" x14ac:dyDescent="0.3">
      <c r="A397" s="24" t="s">
        <v>959</v>
      </c>
      <c r="B397" s="6" t="s">
        <v>21</v>
      </c>
      <c r="C397" s="6" t="s">
        <v>14</v>
      </c>
      <c r="D397" s="25" t="s">
        <v>1565</v>
      </c>
      <c r="E397" s="25" t="s">
        <v>1566</v>
      </c>
      <c r="F397" s="25" t="s">
        <v>1567</v>
      </c>
      <c r="G397" s="25" t="s">
        <v>1568</v>
      </c>
      <c r="H397" s="25"/>
      <c r="I397" s="25"/>
      <c r="J397" s="25"/>
      <c r="K397" s="25"/>
      <c r="L397" s="26" t="s">
        <v>1831</v>
      </c>
      <c r="M397" s="14"/>
    </row>
    <row r="398" spans="1:13" ht="15.75" x14ac:dyDescent="0.3">
      <c r="A398" s="24" t="s">
        <v>960</v>
      </c>
      <c r="B398" s="6" t="s">
        <v>21</v>
      </c>
      <c r="C398" s="6" t="s">
        <v>14</v>
      </c>
      <c r="D398" s="25" t="s">
        <v>1281</v>
      </c>
      <c r="E398" s="25" t="s">
        <v>1306</v>
      </c>
      <c r="F398" s="25" t="s">
        <v>1285</v>
      </c>
      <c r="G398" s="25" t="s">
        <v>1282</v>
      </c>
      <c r="H398" s="25"/>
      <c r="I398" s="25"/>
      <c r="J398" s="25"/>
      <c r="K398" s="25"/>
      <c r="L398" s="26" t="s">
        <v>26</v>
      </c>
      <c r="M398" s="14"/>
    </row>
    <row r="399" spans="1:13" ht="31.5" x14ac:dyDescent="0.3">
      <c r="A399" s="24" t="s">
        <v>961</v>
      </c>
      <c r="B399" s="6" t="s">
        <v>21</v>
      </c>
      <c r="C399" s="6" t="s">
        <v>14</v>
      </c>
      <c r="D399" s="25" t="s">
        <v>1569</v>
      </c>
      <c r="E399" s="25" t="s">
        <v>1570</v>
      </c>
      <c r="F399" s="25" t="s">
        <v>1571</v>
      </c>
      <c r="G399" s="25" t="s">
        <v>1572</v>
      </c>
      <c r="H399" s="25"/>
      <c r="I399" s="25"/>
      <c r="J399" s="25"/>
      <c r="K399" s="25"/>
      <c r="L399" s="26" t="s">
        <v>1834</v>
      </c>
      <c r="M399" s="14"/>
    </row>
    <row r="400" spans="1:13" ht="31.5" x14ac:dyDescent="0.3">
      <c r="A400" s="24" t="s">
        <v>962</v>
      </c>
      <c r="B400" s="6" t="s">
        <v>21</v>
      </c>
      <c r="C400" s="6" t="s">
        <v>14</v>
      </c>
      <c r="D400" s="25" t="s">
        <v>1573</v>
      </c>
      <c r="E400" s="25" t="s">
        <v>1574</v>
      </c>
      <c r="F400" s="25" t="s">
        <v>1575</v>
      </c>
      <c r="G400" s="25" t="s">
        <v>1576</v>
      </c>
      <c r="H400" s="25"/>
      <c r="I400" s="25"/>
      <c r="J400" s="25"/>
      <c r="K400" s="25"/>
      <c r="L400" s="26" t="s">
        <v>1833</v>
      </c>
      <c r="M400" s="14"/>
    </row>
    <row r="401" spans="1:13" ht="15.75" x14ac:dyDescent="0.3">
      <c r="A401" s="24" t="s">
        <v>963</v>
      </c>
      <c r="B401" s="6" t="s">
        <v>21</v>
      </c>
      <c r="C401" s="6" t="s">
        <v>14</v>
      </c>
      <c r="D401" s="25" t="s">
        <v>1577</v>
      </c>
      <c r="E401" s="25" t="s">
        <v>1578</v>
      </c>
      <c r="F401" s="25" t="s">
        <v>1579</v>
      </c>
      <c r="G401" s="25" t="s">
        <v>1580</v>
      </c>
      <c r="H401" s="25"/>
      <c r="I401" s="25"/>
      <c r="J401" s="25"/>
      <c r="K401" s="25"/>
      <c r="L401" s="26" t="s">
        <v>1835</v>
      </c>
      <c r="M401" s="14"/>
    </row>
    <row r="402" spans="1:13" ht="31.5" x14ac:dyDescent="0.3">
      <c r="A402" s="24" t="s">
        <v>964</v>
      </c>
      <c r="B402" s="6" t="s">
        <v>21</v>
      </c>
      <c r="C402" s="6" t="s">
        <v>14</v>
      </c>
      <c r="D402" s="25" t="s">
        <v>1581</v>
      </c>
      <c r="E402" s="25" t="s">
        <v>1582</v>
      </c>
      <c r="F402" s="25" t="s">
        <v>1583</v>
      </c>
      <c r="G402" s="25" t="s">
        <v>1584</v>
      </c>
      <c r="H402" s="25"/>
      <c r="I402" s="25"/>
      <c r="J402" s="25"/>
      <c r="K402" s="25"/>
      <c r="L402" s="26" t="s">
        <v>1811</v>
      </c>
      <c r="M402" s="14"/>
    </row>
    <row r="403" spans="1:13" ht="31.5" x14ac:dyDescent="0.3">
      <c r="A403" s="24" t="s">
        <v>962</v>
      </c>
      <c r="B403" s="6" t="s">
        <v>21</v>
      </c>
      <c r="C403" s="6" t="s">
        <v>14</v>
      </c>
      <c r="D403" s="25" t="s">
        <v>1585</v>
      </c>
      <c r="E403" s="25" t="s">
        <v>1574</v>
      </c>
      <c r="F403" s="25" t="s">
        <v>1575</v>
      </c>
      <c r="G403" s="25" t="s">
        <v>1576</v>
      </c>
      <c r="H403" s="25"/>
      <c r="I403" s="25"/>
      <c r="J403" s="25"/>
      <c r="K403" s="25"/>
      <c r="L403" s="26" t="s">
        <v>1808</v>
      </c>
      <c r="M403" s="14"/>
    </row>
    <row r="404" spans="1:13" ht="31.5" x14ac:dyDescent="0.3">
      <c r="A404" s="34" t="s">
        <v>2140</v>
      </c>
      <c r="B404" s="6" t="s">
        <v>21</v>
      </c>
      <c r="C404" s="6" t="s">
        <v>14</v>
      </c>
      <c r="D404" s="25" t="s">
        <v>1142</v>
      </c>
      <c r="E404" s="25" t="s">
        <v>1143</v>
      </c>
      <c r="F404" s="25" t="s">
        <v>1144</v>
      </c>
      <c r="G404" s="25" t="s">
        <v>1586</v>
      </c>
      <c r="H404" s="25"/>
      <c r="I404" s="25"/>
      <c r="J404" s="25"/>
      <c r="K404" s="25"/>
      <c r="L404" s="26" t="s">
        <v>2141</v>
      </c>
      <c r="M404" s="14"/>
    </row>
    <row r="405" spans="1:13" ht="31.5" x14ac:dyDescent="0.3">
      <c r="A405" s="24" t="s">
        <v>965</v>
      </c>
      <c r="B405" s="6" t="s">
        <v>21</v>
      </c>
      <c r="C405" s="6" t="s">
        <v>14</v>
      </c>
      <c r="D405" s="25" t="s">
        <v>1587</v>
      </c>
      <c r="E405" s="25" t="s">
        <v>1588</v>
      </c>
      <c r="F405" s="25" t="s">
        <v>1589</v>
      </c>
      <c r="G405" s="25" t="s">
        <v>1123</v>
      </c>
      <c r="H405" s="25" t="s">
        <v>1590</v>
      </c>
      <c r="I405" s="25"/>
      <c r="J405" s="25"/>
      <c r="K405" s="25" t="s">
        <v>1591</v>
      </c>
      <c r="L405" s="26" t="s">
        <v>1838</v>
      </c>
      <c r="M405" s="14"/>
    </row>
    <row r="406" spans="1:13" ht="15.75" x14ac:dyDescent="0.3">
      <c r="A406" s="24" t="s">
        <v>966</v>
      </c>
      <c r="B406" s="6" t="s">
        <v>21</v>
      </c>
      <c r="C406" s="6" t="s">
        <v>14</v>
      </c>
      <c r="D406" s="25" t="s">
        <v>1592</v>
      </c>
      <c r="E406" s="25" t="s">
        <v>1593</v>
      </c>
      <c r="F406" s="25" t="s">
        <v>1594</v>
      </c>
      <c r="G406" s="25" t="s">
        <v>1595</v>
      </c>
      <c r="H406" s="25"/>
      <c r="I406" s="25"/>
      <c r="J406" s="25"/>
      <c r="K406" s="25"/>
      <c r="L406" s="26" t="s">
        <v>1822</v>
      </c>
      <c r="M406" s="14"/>
    </row>
    <row r="407" spans="1:13" ht="31.5" x14ac:dyDescent="0.3">
      <c r="A407" s="24" t="s">
        <v>967</v>
      </c>
      <c r="B407" s="6" t="s">
        <v>21</v>
      </c>
      <c r="C407" s="6" t="s">
        <v>14</v>
      </c>
      <c r="D407" s="25" t="s">
        <v>1596</v>
      </c>
      <c r="E407" s="25" t="s">
        <v>1597</v>
      </c>
      <c r="F407" s="25" t="s">
        <v>1598</v>
      </c>
      <c r="G407" s="25" t="s">
        <v>1599</v>
      </c>
      <c r="H407" s="25"/>
      <c r="I407" s="25"/>
      <c r="J407" s="25"/>
      <c r="K407" s="25"/>
      <c r="L407" s="26" t="s">
        <v>1835</v>
      </c>
      <c r="M407" s="14"/>
    </row>
    <row r="408" spans="1:13" ht="15.75" x14ac:dyDescent="0.3">
      <c r="A408" s="24" t="s">
        <v>968</v>
      </c>
      <c r="B408" s="6" t="s">
        <v>21</v>
      </c>
      <c r="C408" s="6" t="s">
        <v>14</v>
      </c>
      <c r="D408" s="25" t="s">
        <v>1600</v>
      </c>
      <c r="E408" s="25" t="s">
        <v>1601</v>
      </c>
      <c r="F408" s="25" t="s">
        <v>1602</v>
      </c>
      <c r="G408" s="25" t="s">
        <v>1603</v>
      </c>
      <c r="H408" s="25"/>
      <c r="I408" s="25"/>
      <c r="J408" s="25"/>
      <c r="K408" s="25"/>
      <c r="L408" s="26" t="s">
        <v>1832</v>
      </c>
      <c r="M408" s="14"/>
    </row>
    <row r="409" spans="1:13" ht="15.75" x14ac:dyDescent="0.3">
      <c r="A409" s="24" t="s">
        <v>969</v>
      </c>
      <c r="B409" s="6" t="s">
        <v>21</v>
      </c>
      <c r="C409" s="6" t="s">
        <v>14</v>
      </c>
      <c r="D409" s="25" t="s">
        <v>615</v>
      </c>
      <c r="E409" s="25" t="s">
        <v>1604</v>
      </c>
      <c r="F409" s="25" t="s">
        <v>1605</v>
      </c>
      <c r="G409" s="25" t="s">
        <v>1606</v>
      </c>
      <c r="H409" s="25"/>
      <c r="I409" s="25"/>
      <c r="J409" s="25"/>
      <c r="K409" s="25"/>
      <c r="L409" s="26" t="s">
        <v>1833</v>
      </c>
      <c r="M409" s="14"/>
    </row>
    <row r="410" spans="1:13" ht="31.5" x14ac:dyDescent="0.3">
      <c r="A410" s="24" t="s">
        <v>970</v>
      </c>
      <c r="B410" s="6" t="s">
        <v>21</v>
      </c>
      <c r="C410" s="6" t="s">
        <v>14</v>
      </c>
      <c r="D410" s="25" t="s">
        <v>1607</v>
      </c>
      <c r="E410" s="25" t="s">
        <v>1608</v>
      </c>
      <c r="F410" s="25" t="s">
        <v>1609</v>
      </c>
      <c r="G410" s="25" t="s">
        <v>1610</v>
      </c>
      <c r="H410" s="25"/>
      <c r="I410" s="25"/>
      <c r="J410" s="25"/>
      <c r="K410" s="25"/>
      <c r="L410" s="26" t="s">
        <v>1833</v>
      </c>
      <c r="M410" s="14"/>
    </row>
    <row r="411" spans="1:13" ht="31.5" x14ac:dyDescent="0.3">
      <c r="A411" s="24" t="s">
        <v>971</v>
      </c>
      <c r="B411" s="6" t="s">
        <v>21</v>
      </c>
      <c r="C411" s="6" t="s">
        <v>14</v>
      </c>
      <c r="D411" s="25" t="s">
        <v>1611</v>
      </c>
      <c r="E411" s="25" t="s">
        <v>642</v>
      </c>
      <c r="F411" s="25" t="s">
        <v>1612</v>
      </c>
      <c r="G411" s="25" t="s">
        <v>1613</v>
      </c>
      <c r="H411" s="25"/>
      <c r="I411" s="25"/>
      <c r="J411" s="25"/>
      <c r="K411" s="25"/>
      <c r="L411" s="26" t="s">
        <v>1833</v>
      </c>
      <c r="M411" s="14"/>
    </row>
    <row r="412" spans="1:13" ht="31.5" x14ac:dyDescent="0.3">
      <c r="A412" s="24" t="s">
        <v>972</v>
      </c>
      <c r="B412" s="6" t="s">
        <v>21</v>
      </c>
      <c r="C412" s="6" t="s">
        <v>14</v>
      </c>
      <c r="D412" s="25" t="s">
        <v>1614</v>
      </c>
      <c r="E412" s="25" t="s">
        <v>1615</v>
      </c>
      <c r="F412" s="25" t="s">
        <v>1616</v>
      </c>
      <c r="G412" s="25" t="s">
        <v>1617</v>
      </c>
      <c r="H412" s="25"/>
      <c r="I412" s="25"/>
      <c r="J412" s="25"/>
      <c r="K412" s="25"/>
      <c r="L412" s="26" t="s">
        <v>1832</v>
      </c>
      <c r="M412" s="14"/>
    </row>
    <row r="413" spans="1:13" ht="15.75" x14ac:dyDescent="0.3">
      <c r="A413" s="24" t="s">
        <v>973</v>
      </c>
      <c r="B413" s="6" t="s">
        <v>21</v>
      </c>
      <c r="C413" s="6" t="s">
        <v>14</v>
      </c>
      <c r="D413" s="25" t="s">
        <v>1618</v>
      </c>
      <c r="E413" s="25" t="s">
        <v>1561</v>
      </c>
      <c r="F413" s="25" t="s">
        <v>1619</v>
      </c>
      <c r="G413" s="25" t="s">
        <v>1562</v>
      </c>
      <c r="H413" s="25"/>
      <c r="I413" s="25"/>
      <c r="J413" s="25"/>
      <c r="K413" s="25"/>
      <c r="L413" s="26" t="s">
        <v>1835</v>
      </c>
      <c r="M413" s="14"/>
    </row>
    <row r="414" spans="1:13" ht="15.75" x14ac:dyDescent="0.3">
      <c r="A414" s="24" t="s">
        <v>974</v>
      </c>
      <c r="B414" s="6" t="s">
        <v>21</v>
      </c>
      <c r="C414" s="6" t="s">
        <v>14</v>
      </c>
      <c r="D414" s="25" t="s">
        <v>1620</v>
      </c>
      <c r="E414" s="25" t="s">
        <v>1621</v>
      </c>
      <c r="F414" s="25" t="s">
        <v>1622</v>
      </c>
      <c r="G414" s="25" t="s">
        <v>1623</v>
      </c>
      <c r="H414" s="25"/>
      <c r="I414" s="25"/>
      <c r="J414" s="25"/>
      <c r="K414" s="25"/>
      <c r="L414" s="26" t="s">
        <v>1835</v>
      </c>
      <c r="M414" s="14"/>
    </row>
    <row r="415" spans="1:13" ht="15.75" x14ac:dyDescent="0.3">
      <c r="A415" s="29" t="s">
        <v>975</v>
      </c>
      <c r="B415" s="6" t="s">
        <v>21</v>
      </c>
      <c r="C415" s="6" t="s">
        <v>14</v>
      </c>
      <c r="D415" s="25" t="s">
        <v>1624</v>
      </c>
      <c r="E415" s="25" t="s">
        <v>1624</v>
      </c>
      <c r="F415" s="25" t="s">
        <v>1625</v>
      </c>
      <c r="G415" s="25" t="s">
        <v>1625</v>
      </c>
      <c r="H415" s="25" t="s">
        <v>1626</v>
      </c>
      <c r="I415" s="25"/>
      <c r="J415" s="25"/>
      <c r="K415" s="25"/>
      <c r="L415" s="26" t="s">
        <v>1834</v>
      </c>
      <c r="M415" s="14"/>
    </row>
    <row r="416" spans="1:13" ht="15.75" x14ac:dyDescent="0.3">
      <c r="A416" s="24" t="s">
        <v>976</v>
      </c>
      <c r="B416" s="6" t="s">
        <v>21</v>
      </c>
      <c r="C416" s="6" t="s">
        <v>14</v>
      </c>
      <c r="D416" s="25" t="s">
        <v>1627</v>
      </c>
      <c r="E416" s="25" t="s">
        <v>1628</v>
      </c>
      <c r="F416" s="25" t="s">
        <v>1629</v>
      </c>
      <c r="G416" s="25"/>
      <c r="H416" s="25"/>
      <c r="I416" s="25"/>
      <c r="J416" s="25"/>
      <c r="K416" s="25"/>
      <c r="L416" s="26" t="s">
        <v>1832</v>
      </c>
      <c r="M416" s="14"/>
    </row>
    <row r="417" spans="1:13" ht="31.5" x14ac:dyDescent="0.3">
      <c r="A417" s="24" t="s">
        <v>977</v>
      </c>
      <c r="B417" s="6" t="s">
        <v>21</v>
      </c>
      <c r="C417" s="6" t="s">
        <v>14</v>
      </c>
      <c r="D417" s="25" t="s">
        <v>1630</v>
      </c>
      <c r="E417" s="25" t="s">
        <v>1631</v>
      </c>
      <c r="F417" s="25" t="s">
        <v>1632</v>
      </c>
      <c r="G417" s="25" t="s">
        <v>1633</v>
      </c>
      <c r="H417" s="25"/>
      <c r="I417" s="25"/>
      <c r="J417" s="25"/>
      <c r="K417" s="25"/>
      <c r="L417" s="26" t="s">
        <v>1832</v>
      </c>
      <c r="M417" s="14"/>
    </row>
    <row r="418" spans="1:13" ht="31.5" x14ac:dyDescent="0.3">
      <c r="A418" s="24" t="s">
        <v>978</v>
      </c>
      <c r="B418" s="6" t="s">
        <v>21</v>
      </c>
      <c r="C418" s="6" t="s">
        <v>14</v>
      </c>
      <c r="D418" s="25" t="s">
        <v>1634</v>
      </c>
      <c r="E418" s="25" t="s">
        <v>1635</v>
      </c>
      <c r="F418" s="25" t="s">
        <v>1636</v>
      </c>
      <c r="G418" s="25" t="s">
        <v>1637</v>
      </c>
      <c r="H418" s="25"/>
      <c r="I418" s="25"/>
      <c r="J418" s="25"/>
      <c r="K418" s="25"/>
      <c r="L418" s="26" t="s">
        <v>1833</v>
      </c>
      <c r="M418" s="14"/>
    </row>
    <row r="419" spans="1:13" ht="15.75" x14ac:dyDescent="0.3">
      <c r="A419" s="24" t="s">
        <v>979</v>
      </c>
      <c r="B419" s="6" t="s">
        <v>21</v>
      </c>
      <c r="C419" s="6" t="s">
        <v>14</v>
      </c>
      <c r="D419" s="25" t="s">
        <v>1638</v>
      </c>
      <c r="E419" s="25" t="s">
        <v>1639</v>
      </c>
      <c r="F419" s="25" t="s">
        <v>1640</v>
      </c>
      <c r="G419" s="25" t="s">
        <v>1641</v>
      </c>
      <c r="H419" s="25"/>
      <c r="I419" s="25"/>
      <c r="J419" s="25"/>
      <c r="K419" s="25"/>
      <c r="L419" s="26" t="s">
        <v>1802</v>
      </c>
      <c r="M419" s="14"/>
    </row>
    <row r="420" spans="1:13" ht="31.5" x14ac:dyDescent="0.3">
      <c r="A420" s="24" t="s">
        <v>980</v>
      </c>
      <c r="B420" s="6" t="s">
        <v>21</v>
      </c>
      <c r="C420" s="6" t="s">
        <v>14</v>
      </c>
      <c r="D420" s="25" t="s">
        <v>1642</v>
      </c>
      <c r="E420" s="25" t="s">
        <v>1643</v>
      </c>
      <c r="F420" s="25" t="s">
        <v>621</v>
      </c>
      <c r="G420" s="25" t="s">
        <v>1644</v>
      </c>
      <c r="H420" s="25"/>
      <c r="I420" s="25"/>
      <c r="J420" s="25"/>
      <c r="K420" s="25"/>
      <c r="L420" s="26" t="s">
        <v>1833</v>
      </c>
      <c r="M420" s="14"/>
    </row>
    <row r="421" spans="1:13" ht="31.5" x14ac:dyDescent="0.3">
      <c r="A421" s="24" t="s">
        <v>981</v>
      </c>
      <c r="B421" s="6" t="s">
        <v>21</v>
      </c>
      <c r="C421" s="6" t="s">
        <v>14</v>
      </c>
      <c r="D421" s="25" t="s">
        <v>1645</v>
      </c>
      <c r="E421" s="25" t="s">
        <v>1646</v>
      </c>
      <c r="F421" s="25" t="s">
        <v>1647</v>
      </c>
      <c r="G421" s="25" t="s">
        <v>1648</v>
      </c>
      <c r="H421" s="25"/>
      <c r="I421" s="25"/>
      <c r="J421" s="25"/>
      <c r="K421" s="25"/>
      <c r="L421" s="26" t="s">
        <v>1832</v>
      </c>
      <c r="M421" s="14"/>
    </row>
    <row r="422" spans="1:13" ht="31.5" x14ac:dyDescent="0.3">
      <c r="A422" s="24" t="s">
        <v>982</v>
      </c>
      <c r="B422" s="6" t="s">
        <v>21</v>
      </c>
      <c r="C422" s="6" t="s">
        <v>14</v>
      </c>
      <c r="D422" s="25" t="s">
        <v>1649</v>
      </c>
      <c r="E422" s="25" t="s">
        <v>1650</v>
      </c>
      <c r="F422" s="25" t="s">
        <v>1651</v>
      </c>
      <c r="G422" s="25" t="s">
        <v>1652</v>
      </c>
      <c r="H422" s="25"/>
      <c r="I422" s="25"/>
      <c r="J422" s="25"/>
      <c r="K422" s="25"/>
      <c r="L422" s="26" t="s">
        <v>1833</v>
      </c>
      <c r="M422" s="14"/>
    </row>
    <row r="423" spans="1:13" ht="31.5" x14ac:dyDescent="0.3">
      <c r="A423" s="24" t="s">
        <v>831</v>
      </c>
      <c r="B423" s="6" t="s">
        <v>21</v>
      </c>
      <c r="C423" s="6" t="s">
        <v>14</v>
      </c>
      <c r="D423" s="25" t="s">
        <v>1653</v>
      </c>
      <c r="E423" s="25" t="s">
        <v>1654</v>
      </c>
      <c r="F423" s="25" t="s">
        <v>1067</v>
      </c>
      <c r="G423" s="25" t="s">
        <v>1068</v>
      </c>
      <c r="H423" s="25"/>
      <c r="I423" s="25"/>
      <c r="J423" s="25"/>
      <c r="K423" s="25"/>
      <c r="L423" s="26" t="s">
        <v>1835</v>
      </c>
      <c r="M423" s="14"/>
    </row>
    <row r="424" spans="1:13" ht="31.5" x14ac:dyDescent="0.3">
      <c r="A424" s="24" t="s">
        <v>832</v>
      </c>
      <c r="B424" s="6" t="s">
        <v>21</v>
      </c>
      <c r="C424" s="6" t="s">
        <v>14</v>
      </c>
      <c r="D424" s="25" t="s">
        <v>1069</v>
      </c>
      <c r="E424" s="25" t="s">
        <v>1655</v>
      </c>
      <c r="F424" s="25" t="s">
        <v>1656</v>
      </c>
      <c r="G424" s="25" t="s">
        <v>1657</v>
      </c>
      <c r="H424" s="25"/>
      <c r="I424" s="25"/>
      <c r="J424" s="25"/>
      <c r="K424" s="25"/>
      <c r="L424" s="26" t="s">
        <v>1810</v>
      </c>
      <c r="M424" s="14"/>
    </row>
    <row r="425" spans="1:13" ht="15.75" x14ac:dyDescent="0.3">
      <c r="A425" s="24" t="s">
        <v>833</v>
      </c>
      <c r="B425" s="6" t="s">
        <v>21</v>
      </c>
      <c r="C425" s="6" t="s">
        <v>14</v>
      </c>
      <c r="D425" s="25" t="s">
        <v>1073</v>
      </c>
      <c r="E425" s="25" t="s">
        <v>1658</v>
      </c>
      <c r="F425" s="25" t="s">
        <v>1659</v>
      </c>
      <c r="G425" s="25" t="s">
        <v>1660</v>
      </c>
      <c r="H425" s="25"/>
      <c r="I425" s="25"/>
      <c r="J425" s="25"/>
      <c r="K425" s="25"/>
      <c r="L425" s="26" t="s">
        <v>1804</v>
      </c>
      <c r="M425" s="14"/>
    </row>
    <row r="426" spans="1:13" ht="15.75" x14ac:dyDescent="0.3">
      <c r="A426" s="24" t="s">
        <v>834</v>
      </c>
      <c r="B426" s="6" t="s">
        <v>21</v>
      </c>
      <c r="C426" s="6" t="s">
        <v>14</v>
      </c>
      <c r="D426" s="25" t="s">
        <v>1076</v>
      </c>
      <c r="E426" s="25" t="s">
        <v>1661</v>
      </c>
      <c r="F426" s="25" t="s">
        <v>1078</v>
      </c>
      <c r="G426" s="25" t="s">
        <v>1079</v>
      </c>
      <c r="H426" s="25"/>
      <c r="I426" s="25"/>
      <c r="J426" s="25"/>
      <c r="K426" s="25"/>
      <c r="L426" s="26" t="s">
        <v>1811</v>
      </c>
      <c r="M426" s="14"/>
    </row>
    <row r="427" spans="1:13" ht="15.75" x14ac:dyDescent="0.3">
      <c r="A427" s="24" t="s">
        <v>835</v>
      </c>
      <c r="B427" s="6" t="s">
        <v>21</v>
      </c>
      <c r="C427" s="6" t="s">
        <v>14</v>
      </c>
      <c r="D427" s="25" t="s">
        <v>1080</v>
      </c>
      <c r="E427" s="25" t="s">
        <v>1081</v>
      </c>
      <c r="F427" s="25" t="s">
        <v>1082</v>
      </c>
      <c r="G427" s="25" t="s">
        <v>1662</v>
      </c>
      <c r="H427" s="25"/>
      <c r="I427" s="25"/>
      <c r="J427" s="25"/>
      <c r="K427" s="25"/>
      <c r="L427" s="26" t="s">
        <v>1810</v>
      </c>
      <c r="M427" s="14"/>
    </row>
    <row r="428" spans="1:13" ht="15.75" x14ac:dyDescent="0.3">
      <c r="A428" s="24" t="s">
        <v>836</v>
      </c>
      <c r="B428" s="6" t="s">
        <v>21</v>
      </c>
      <c r="C428" s="6" t="s">
        <v>14</v>
      </c>
      <c r="D428" s="25" t="s">
        <v>1663</v>
      </c>
      <c r="E428" s="25" t="s">
        <v>1664</v>
      </c>
      <c r="F428" s="25" t="s">
        <v>1086</v>
      </c>
      <c r="G428" s="25" t="s">
        <v>1087</v>
      </c>
      <c r="H428" s="25"/>
      <c r="I428" s="25"/>
      <c r="J428" s="25"/>
      <c r="K428" s="25"/>
      <c r="L428" s="26" t="s">
        <v>1833</v>
      </c>
      <c r="M428" s="14"/>
    </row>
    <row r="429" spans="1:13" ht="15.75" x14ac:dyDescent="0.3">
      <c r="A429" s="24" t="s">
        <v>837</v>
      </c>
      <c r="B429" s="6" t="s">
        <v>21</v>
      </c>
      <c r="C429" s="6" t="s">
        <v>14</v>
      </c>
      <c r="D429" s="25" t="s">
        <v>1088</v>
      </c>
      <c r="E429" s="25" t="s">
        <v>1665</v>
      </c>
      <c r="F429" s="25" t="s">
        <v>1090</v>
      </c>
      <c r="G429" s="25" t="s">
        <v>1091</v>
      </c>
      <c r="H429" s="25"/>
      <c r="I429" s="25"/>
      <c r="J429" s="25"/>
      <c r="K429" s="25"/>
      <c r="L429" s="26" t="s">
        <v>1810</v>
      </c>
      <c r="M429" s="14"/>
    </row>
    <row r="430" spans="1:13" ht="15.75" x14ac:dyDescent="0.3">
      <c r="A430" s="24" t="s">
        <v>838</v>
      </c>
      <c r="B430" s="6" t="s">
        <v>21</v>
      </c>
      <c r="C430" s="6" t="s">
        <v>14</v>
      </c>
      <c r="D430" s="25" t="s">
        <v>1092</v>
      </c>
      <c r="E430" s="25" t="s">
        <v>1093</v>
      </c>
      <c r="F430" s="25" t="s">
        <v>2143</v>
      </c>
      <c r="G430" s="25" t="s">
        <v>1666</v>
      </c>
      <c r="H430" s="25"/>
      <c r="I430" s="25"/>
      <c r="J430" s="25"/>
      <c r="K430" s="25"/>
      <c r="L430" s="26" t="s">
        <v>1810</v>
      </c>
      <c r="M430" s="14"/>
    </row>
    <row r="431" spans="1:13" ht="15.75" x14ac:dyDescent="0.3">
      <c r="A431" s="24" t="s">
        <v>839</v>
      </c>
      <c r="B431" s="6" t="s">
        <v>21</v>
      </c>
      <c r="C431" s="6" t="s">
        <v>14</v>
      </c>
      <c r="D431" s="28" t="s">
        <v>1096</v>
      </c>
      <c r="E431" s="25" t="s">
        <v>1667</v>
      </c>
      <c r="F431" s="25" t="s">
        <v>1098</v>
      </c>
      <c r="G431" s="25" t="s">
        <v>1099</v>
      </c>
      <c r="H431" s="25"/>
      <c r="I431" s="25"/>
      <c r="J431" s="25"/>
      <c r="K431" s="25"/>
      <c r="L431" s="26" t="s">
        <v>1810</v>
      </c>
      <c r="M431" s="14"/>
    </row>
    <row r="432" spans="1:13" ht="15.75" x14ac:dyDescent="0.3">
      <c r="A432" s="24" t="s">
        <v>983</v>
      </c>
      <c r="B432" s="6" t="s">
        <v>21</v>
      </c>
      <c r="C432" s="6" t="s">
        <v>14</v>
      </c>
      <c r="D432" s="25" t="s">
        <v>1100</v>
      </c>
      <c r="E432" s="25" t="s">
        <v>1101</v>
      </c>
      <c r="F432" s="25" t="s">
        <v>1102</v>
      </c>
      <c r="G432" s="25" t="s">
        <v>1103</v>
      </c>
      <c r="H432" s="25" t="s">
        <v>1104</v>
      </c>
      <c r="I432" s="25"/>
      <c r="J432" s="25"/>
      <c r="K432" s="25"/>
      <c r="L432" s="26" t="s">
        <v>2144</v>
      </c>
      <c r="M432" s="14"/>
    </row>
    <row r="433" spans="1:13" ht="15.75" x14ac:dyDescent="0.3">
      <c r="A433" s="24" t="s">
        <v>984</v>
      </c>
      <c r="B433" s="6" t="s">
        <v>21</v>
      </c>
      <c r="C433" s="6" t="s">
        <v>14</v>
      </c>
      <c r="D433" s="25" t="s">
        <v>1105</v>
      </c>
      <c r="E433" s="25" t="s">
        <v>1106</v>
      </c>
      <c r="F433" s="25" t="s">
        <v>1107</v>
      </c>
      <c r="G433" s="25" t="s">
        <v>1108</v>
      </c>
      <c r="H433" s="25"/>
      <c r="I433" s="25"/>
      <c r="J433" s="25"/>
      <c r="K433" s="25"/>
      <c r="L433" s="26" t="s">
        <v>1813</v>
      </c>
      <c r="M433" s="14"/>
    </row>
    <row r="434" spans="1:13" ht="31.5" x14ac:dyDescent="0.3">
      <c r="A434" s="24" t="s">
        <v>841</v>
      </c>
      <c r="B434" s="6" t="s">
        <v>21</v>
      </c>
      <c r="C434" s="6" t="s">
        <v>14</v>
      </c>
      <c r="D434" s="25" t="s">
        <v>604</v>
      </c>
      <c r="E434" s="25" t="s">
        <v>1111</v>
      </c>
      <c r="F434" s="25" t="s">
        <v>1109</v>
      </c>
      <c r="G434" s="25" t="s">
        <v>1110</v>
      </c>
      <c r="H434" s="25"/>
      <c r="I434" s="25"/>
      <c r="J434" s="25"/>
      <c r="K434" s="25"/>
      <c r="L434" s="26" t="s">
        <v>1805</v>
      </c>
      <c r="M434" s="14"/>
    </row>
    <row r="435" spans="1:13" ht="15.75" x14ac:dyDescent="0.3">
      <c r="A435" s="24" t="s">
        <v>985</v>
      </c>
      <c r="B435" s="6" t="s">
        <v>21</v>
      </c>
      <c r="C435" s="6" t="s">
        <v>14</v>
      </c>
      <c r="D435" s="25" t="s">
        <v>1112</v>
      </c>
      <c r="E435" s="25" t="s">
        <v>1113</v>
      </c>
      <c r="F435" s="25" t="s">
        <v>1114</v>
      </c>
      <c r="G435" s="25"/>
      <c r="H435" s="25"/>
      <c r="I435" s="25"/>
      <c r="J435" s="25"/>
      <c r="K435" s="25"/>
      <c r="L435" s="26" t="s">
        <v>1804</v>
      </c>
      <c r="M435" s="14"/>
    </row>
    <row r="436" spans="1:13" ht="15.75" x14ac:dyDescent="0.3">
      <c r="A436" s="24" t="s">
        <v>843</v>
      </c>
      <c r="B436" s="6" t="s">
        <v>21</v>
      </c>
      <c r="C436" s="6" t="s">
        <v>14</v>
      </c>
      <c r="D436" s="25" t="s">
        <v>1115</v>
      </c>
      <c r="E436" s="25" t="s">
        <v>1116</v>
      </c>
      <c r="F436" s="25" t="s">
        <v>1117</v>
      </c>
      <c r="G436" s="25"/>
      <c r="H436" s="25"/>
      <c r="I436" s="25"/>
      <c r="J436" s="25"/>
      <c r="K436" s="25"/>
      <c r="L436" s="26" t="s">
        <v>1804</v>
      </c>
      <c r="M436" s="14"/>
    </row>
    <row r="437" spans="1:13" ht="15.75" x14ac:dyDescent="0.3">
      <c r="A437" s="24" t="s">
        <v>844</v>
      </c>
      <c r="B437" s="6" t="s">
        <v>21</v>
      </c>
      <c r="C437" s="6" t="s">
        <v>14</v>
      </c>
      <c r="D437" s="25" t="s">
        <v>1118</v>
      </c>
      <c r="E437" s="25" t="s">
        <v>1668</v>
      </c>
      <c r="F437" s="25" t="s">
        <v>1669</v>
      </c>
      <c r="G437" s="25"/>
      <c r="H437" s="25"/>
      <c r="I437" s="25"/>
      <c r="J437" s="25"/>
      <c r="K437" s="25"/>
      <c r="L437" s="26" t="s">
        <v>1804</v>
      </c>
      <c r="M437" s="14"/>
    </row>
    <row r="438" spans="1:13" ht="31.5" x14ac:dyDescent="0.3">
      <c r="A438" s="24" t="s">
        <v>845</v>
      </c>
      <c r="B438" s="6" t="s">
        <v>21</v>
      </c>
      <c r="C438" s="6" t="s">
        <v>14</v>
      </c>
      <c r="D438" s="25" t="s">
        <v>1121</v>
      </c>
      <c r="E438" s="25" t="s">
        <v>1670</v>
      </c>
      <c r="F438" s="25" t="s">
        <v>1671</v>
      </c>
      <c r="G438" s="25" t="s">
        <v>1672</v>
      </c>
      <c r="H438" s="25"/>
      <c r="I438" s="25"/>
      <c r="J438" s="25"/>
      <c r="K438" s="25"/>
      <c r="L438" s="26" t="s">
        <v>1805</v>
      </c>
      <c r="M438" s="14"/>
    </row>
    <row r="439" spans="1:13" ht="15.75" x14ac:dyDescent="0.3">
      <c r="A439" s="24" t="s">
        <v>846</v>
      </c>
      <c r="B439" s="6" t="s">
        <v>21</v>
      </c>
      <c r="C439" s="6" t="s">
        <v>14</v>
      </c>
      <c r="D439" s="25" t="s">
        <v>1125</v>
      </c>
      <c r="E439" s="25" t="s">
        <v>1126</v>
      </c>
      <c r="F439" s="25" t="s">
        <v>1127</v>
      </c>
      <c r="G439" s="25" t="s">
        <v>1128</v>
      </c>
      <c r="H439" s="25"/>
      <c r="I439" s="25"/>
      <c r="J439" s="25"/>
      <c r="K439" s="25"/>
      <c r="L439" s="26" t="s">
        <v>1832</v>
      </c>
      <c r="M439" s="14"/>
    </row>
    <row r="440" spans="1:13" ht="15.75" x14ac:dyDescent="0.3">
      <c r="A440" s="24" t="s">
        <v>986</v>
      </c>
      <c r="B440" s="6" t="s">
        <v>21</v>
      </c>
      <c r="C440" s="6" t="s">
        <v>14</v>
      </c>
      <c r="D440" s="25" t="s">
        <v>1673</v>
      </c>
      <c r="E440" s="25" t="s">
        <v>1674</v>
      </c>
      <c r="F440" s="25" t="s">
        <v>1675</v>
      </c>
      <c r="G440" s="25" t="s">
        <v>1676</v>
      </c>
      <c r="H440" s="25"/>
      <c r="I440" s="25"/>
      <c r="J440" s="25"/>
      <c r="K440" s="25"/>
      <c r="L440" s="26" t="s">
        <v>1831</v>
      </c>
      <c r="M440" s="14"/>
    </row>
    <row r="441" spans="1:13" ht="15.75" x14ac:dyDescent="0.3">
      <c r="A441" s="24" t="s">
        <v>848</v>
      </c>
      <c r="B441" s="6" t="s">
        <v>21</v>
      </c>
      <c r="C441" s="6" t="s">
        <v>14</v>
      </c>
      <c r="D441" s="25" t="s">
        <v>1133</v>
      </c>
      <c r="E441" s="25" t="s">
        <v>1134</v>
      </c>
      <c r="F441" s="25" t="s">
        <v>1135</v>
      </c>
      <c r="G441" s="25" t="s">
        <v>1525</v>
      </c>
      <c r="H441" s="25"/>
      <c r="I441" s="25"/>
      <c r="J441" s="25"/>
      <c r="K441" s="25"/>
      <c r="L441" s="26" t="s">
        <v>1832</v>
      </c>
      <c r="M441" s="14"/>
    </row>
    <row r="442" spans="1:13" ht="15.75" x14ac:dyDescent="0.3">
      <c r="A442" s="24" t="s">
        <v>849</v>
      </c>
      <c r="B442" s="6" t="s">
        <v>21</v>
      </c>
      <c r="C442" s="6" t="s">
        <v>14</v>
      </c>
      <c r="D442" s="25" t="s">
        <v>1137</v>
      </c>
      <c r="E442" s="25" t="s">
        <v>1357</v>
      </c>
      <c r="F442" s="25" t="s">
        <v>1139</v>
      </c>
      <c r="G442" s="25" t="s">
        <v>1140</v>
      </c>
      <c r="H442" s="25" t="s">
        <v>1141</v>
      </c>
      <c r="I442" s="25"/>
      <c r="J442" s="25"/>
      <c r="K442" s="25"/>
      <c r="L442" s="26" t="s">
        <v>1817</v>
      </c>
      <c r="M442" s="14"/>
    </row>
    <row r="443" spans="1:13" ht="15.75" x14ac:dyDescent="0.3">
      <c r="A443" s="24" t="s">
        <v>850</v>
      </c>
      <c r="B443" s="6" t="s">
        <v>21</v>
      </c>
      <c r="C443" s="6" t="s">
        <v>14</v>
      </c>
      <c r="D443" s="25" t="s">
        <v>1142</v>
      </c>
      <c r="E443" s="25" t="s">
        <v>1143</v>
      </c>
      <c r="F443" s="25" t="s">
        <v>1144</v>
      </c>
      <c r="G443" s="25" t="s">
        <v>1586</v>
      </c>
      <c r="H443" s="25"/>
      <c r="I443" s="25"/>
      <c r="J443" s="25"/>
      <c r="K443" s="25"/>
      <c r="L443" s="26" t="s">
        <v>1831</v>
      </c>
      <c r="M443" s="14"/>
    </row>
    <row r="444" spans="1:13" ht="31.5" x14ac:dyDescent="0.3">
      <c r="A444" s="24" t="s">
        <v>851</v>
      </c>
      <c r="B444" s="6" t="s">
        <v>21</v>
      </c>
      <c r="C444" s="6" t="s">
        <v>14</v>
      </c>
      <c r="D444" s="25" t="s">
        <v>1146</v>
      </c>
      <c r="E444" s="25" t="s">
        <v>1193</v>
      </c>
      <c r="F444" s="25" t="s">
        <v>1677</v>
      </c>
      <c r="G444" s="25" t="s">
        <v>1678</v>
      </c>
      <c r="H444" s="25"/>
      <c r="I444" s="25"/>
      <c r="J444" s="25"/>
      <c r="K444" s="25"/>
      <c r="L444" s="26" t="s">
        <v>1810</v>
      </c>
      <c r="M444" s="14"/>
    </row>
    <row r="445" spans="1:13" ht="15.75" x14ac:dyDescent="0.3">
      <c r="A445" s="24" t="s">
        <v>852</v>
      </c>
      <c r="B445" s="6" t="s">
        <v>21</v>
      </c>
      <c r="C445" s="6" t="s">
        <v>14</v>
      </c>
      <c r="D445" s="25" t="s">
        <v>1150</v>
      </c>
      <c r="E445" s="25" t="s">
        <v>1151</v>
      </c>
      <c r="F445" s="25" t="s">
        <v>1152</v>
      </c>
      <c r="G445" s="25" t="s">
        <v>1679</v>
      </c>
      <c r="H445" s="25"/>
      <c r="I445" s="25"/>
      <c r="J445" s="25"/>
      <c r="K445" s="25"/>
      <c r="L445" s="26" t="s">
        <v>1831</v>
      </c>
      <c r="M445" s="14"/>
    </row>
    <row r="446" spans="1:13" ht="15.75" x14ac:dyDescent="0.3">
      <c r="A446" s="24" t="s">
        <v>987</v>
      </c>
      <c r="B446" s="6" t="s">
        <v>21</v>
      </c>
      <c r="C446" s="6" t="s">
        <v>14</v>
      </c>
      <c r="D446" s="25" t="s">
        <v>1680</v>
      </c>
      <c r="E446" s="25" t="s">
        <v>1681</v>
      </c>
      <c r="F446" s="25" t="s">
        <v>1682</v>
      </c>
      <c r="G446" s="25" t="s">
        <v>1683</v>
      </c>
      <c r="H446" s="25"/>
      <c r="I446" s="25"/>
      <c r="J446" s="25"/>
      <c r="K446" s="25"/>
      <c r="L446" s="26" t="s">
        <v>1835</v>
      </c>
      <c r="M446" s="14"/>
    </row>
    <row r="447" spans="1:13" ht="15.75" x14ac:dyDescent="0.3">
      <c r="A447" s="24" t="s">
        <v>854</v>
      </c>
      <c r="B447" s="6" t="s">
        <v>21</v>
      </c>
      <c r="C447" s="6" t="s">
        <v>14</v>
      </c>
      <c r="D447" s="25" t="s">
        <v>1158</v>
      </c>
      <c r="E447" s="25" t="s">
        <v>1159</v>
      </c>
      <c r="F447" s="25" t="s">
        <v>1160</v>
      </c>
      <c r="G447" s="25" t="s">
        <v>1684</v>
      </c>
      <c r="H447" s="25"/>
      <c r="I447" s="25"/>
      <c r="J447" s="25"/>
      <c r="K447" s="25"/>
      <c r="L447" s="26" t="s">
        <v>1815</v>
      </c>
      <c r="M447" s="14"/>
    </row>
    <row r="448" spans="1:13" ht="15.75" x14ac:dyDescent="0.3">
      <c r="A448" s="24" t="s">
        <v>855</v>
      </c>
      <c r="B448" s="6" t="s">
        <v>21</v>
      </c>
      <c r="C448" s="6" t="s">
        <v>14</v>
      </c>
      <c r="D448" s="25" t="s">
        <v>1162</v>
      </c>
      <c r="E448" s="25" t="s">
        <v>1163</v>
      </c>
      <c r="F448" s="25" t="s">
        <v>1164</v>
      </c>
      <c r="G448" s="25" t="s">
        <v>1165</v>
      </c>
      <c r="H448" s="25"/>
      <c r="I448" s="25"/>
      <c r="J448" s="25"/>
      <c r="K448" s="25"/>
      <c r="L448" s="26" t="s">
        <v>1815</v>
      </c>
      <c r="M448" s="14"/>
    </row>
    <row r="449" spans="1:13" ht="15.75" x14ac:dyDescent="0.3">
      <c r="A449" s="24" t="s">
        <v>988</v>
      </c>
      <c r="B449" s="6" t="s">
        <v>21</v>
      </c>
      <c r="C449" s="6" t="s">
        <v>14</v>
      </c>
      <c r="D449" s="25" t="s">
        <v>1685</v>
      </c>
      <c r="E449" s="25" t="s">
        <v>1686</v>
      </c>
      <c r="F449" s="25" t="s">
        <v>1687</v>
      </c>
      <c r="G449" s="25" t="s">
        <v>1688</v>
      </c>
      <c r="H449" s="25" t="s">
        <v>1689</v>
      </c>
      <c r="I449" s="25"/>
      <c r="J449" s="25"/>
      <c r="K449" s="25"/>
      <c r="L449" s="26" t="s">
        <v>1811</v>
      </c>
      <c r="M449" s="14"/>
    </row>
    <row r="450" spans="1:13" ht="15.75" x14ac:dyDescent="0.3">
      <c r="A450" s="24" t="s">
        <v>989</v>
      </c>
      <c r="B450" s="6" t="s">
        <v>21</v>
      </c>
      <c r="C450" s="6" t="s">
        <v>14</v>
      </c>
      <c r="D450" s="25" t="s">
        <v>1690</v>
      </c>
      <c r="E450" s="25" t="s">
        <v>1691</v>
      </c>
      <c r="F450" s="25" t="s">
        <v>1692</v>
      </c>
      <c r="G450" s="25" t="s">
        <v>1693</v>
      </c>
      <c r="H450" s="25" t="s">
        <v>1694</v>
      </c>
      <c r="I450" s="25"/>
      <c r="J450" s="25"/>
      <c r="K450" s="25"/>
      <c r="L450" s="26" t="s">
        <v>1833</v>
      </c>
      <c r="M450" s="14"/>
    </row>
    <row r="451" spans="1:13" ht="15.75" x14ac:dyDescent="0.3">
      <c r="A451" s="24" t="s">
        <v>990</v>
      </c>
      <c r="B451" s="6" t="s">
        <v>21</v>
      </c>
      <c r="C451" s="6" t="s">
        <v>14</v>
      </c>
      <c r="D451" s="25" t="s">
        <v>1695</v>
      </c>
      <c r="E451" s="25" t="s">
        <v>1696</v>
      </c>
      <c r="F451" s="25" t="s">
        <v>1697</v>
      </c>
      <c r="G451" s="25" t="s">
        <v>1698</v>
      </c>
      <c r="H451" s="25" t="s">
        <v>1699</v>
      </c>
      <c r="I451" s="25"/>
      <c r="J451" s="25"/>
      <c r="K451" s="25"/>
      <c r="L451" s="26" t="s">
        <v>1836</v>
      </c>
      <c r="M451" s="14"/>
    </row>
    <row r="452" spans="1:13" ht="15.75" x14ac:dyDescent="0.3">
      <c r="A452" s="24" t="s">
        <v>991</v>
      </c>
      <c r="B452" s="6" t="s">
        <v>21</v>
      </c>
      <c r="C452" s="6" t="s">
        <v>14</v>
      </c>
      <c r="D452" s="25" t="s">
        <v>1700</v>
      </c>
      <c r="E452" s="25" t="s">
        <v>1701</v>
      </c>
      <c r="F452" s="25" t="s">
        <v>1702</v>
      </c>
      <c r="G452" s="25" t="s">
        <v>1703</v>
      </c>
      <c r="H452" s="25" t="s">
        <v>1704</v>
      </c>
      <c r="I452" s="25"/>
      <c r="J452" s="25"/>
      <c r="K452" s="25"/>
      <c r="L452" s="26" t="s">
        <v>1810</v>
      </c>
      <c r="M452" s="14"/>
    </row>
    <row r="453" spans="1:13" ht="15.75" x14ac:dyDescent="0.3">
      <c r="A453" s="24" t="s">
        <v>992</v>
      </c>
      <c r="B453" s="6" t="s">
        <v>21</v>
      </c>
      <c r="C453" s="6" t="s">
        <v>14</v>
      </c>
      <c r="D453" s="25" t="s">
        <v>1705</v>
      </c>
      <c r="E453" s="25" t="s">
        <v>1706</v>
      </c>
      <c r="F453" s="25" t="s">
        <v>1707</v>
      </c>
      <c r="G453" s="25" t="s">
        <v>1708</v>
      </c>
      <c r="H453" s="25" t="s">
        <v>1709</v>
      </c>
      <c r="I453" s="25"/>
      <c r="J453" s="25"/>
      <c r="K453" s="25"/>
      <c r="L453" s="26" t="s">
        <v>1831</v>
      </c>
      <c r="M453" s="14"/>
    </row>
    <row r="454" spans="1:13" ht="31.5" x14ac:dyDescent="0.3">
      <c r="A454" s="24" t="s">
        <v>993</v>
      </c>
      <c r="B454" s="6" t="s">
        <v>21</v>
      </c>
      <c r="C454" s="6" t="s">
        <v>14</v>
      </c>
      <c r="D454" s="25" t="s">
        <v>1710</v>
      </c>
      <c r="E454" s="25" t="s">
        <v>1711</v>
      </c>
      <c r="F454" s="25" t="s">
        <v>1712</v>
      </c>
      <c r="G454" s="25" t="s">
        <v>1713</v>
      </c>
      <c r="H454" s="25" t="s">
        <v>1714</v>
      </c>
      <c r="I454" s="25"/>
      <c r="J454" s="25"/>
      <c r="K454" s="25"/>
      <c r="L454" s="26" t="s">
        <v>1832</v>
      </c>
      <c r="M454" s="14"/>
    </row>
    <row r="455" spans="1:13" ht="31.5" x14ac:dyDescent="0.3">
      <c r="A455" s="24" t="s">
        <v>994</v>
      </c>
      <c r="B455" s="6" t="s">
        <v>21</v>
      </c>
      <c r="C455" s="6" t="s">
        <v>14</v>
      </c>
      <c r="D455" s="25" t="s">
        <v>1715</v>
      </c>
      <c r="E455" s="25" t="s">
        <v>1716</v>
      </c>
      <c r="F455" s="25" t="s">
        <v>1717</v>
      </c>
      <c r="G455" s="25" t="s">
        <v>1718</v>
      </c>
      <c r="H455" s="25" t="s">
        <v>1719</v>
      </c>
      <c r="I455" s="25"/>
      <c r="J455" s="25"/>
      <c r="K455" s="25"/>
      <c r="L455" s="26" t="s">
        <v>1810</v>
      </c>
      <c r="M455" s="14"/>
    </row>
    <row r="456" spans="1:13" ht="15.75" x14ac:dyDescent="0.3">
      <c r="A456" s="24" t="s">
        <v>995</v>
      </c>
      <c r="B456" s="6" t="s">
        <v>21</v>
      </c>
      <c r="C456" s="6" t="s">
        <v>14</v>
      </c>
      <c r="D456" s="25" t="s">
        <v>1720</v>
      </c>
      <c r="E456" s="25" t="s">
        <v>1721</v>
      </c>
      <c r="F456" s="25" t="s">
        <v>1722</v>
      </c>
      <c r="G456" s="25" t="s">
        <v>1723</v>
      </c>
      <c r="H456" s="25" t="s">
        <v>1724</v>
      </c>
      <c r="I456" s="25"/>
      <c r="J456" s="25"/>
      <c r="K456" s="25"/>
      <c r="L456" s="26" t="s">
        <v>1810</v>
      </c>
      <c r="M456" s="14"/>
    </row>
    <row r="457" spans="1:13" ht="15.75" x14ac:dyDescent="0.3">
      <c r="A457" s="24" t="s">
        <v>996</v>
      </c>
      <c r="B457" s="6" t="s">
        <v>21</v>
      </c>
      <c r="C457" s="6" t="s">
        <v>14</v>
      </c>
      <c r="D457" s="25" t="s">
        <v>1725</v>
      </c>
      <c r="E457" s="25" t="s">
        <v>1726</v>
      </c>
      <c r="F457" s="25" t="s">
        <v>1727</v>
      </c>
      <c r="G457" s="25" t="s">
        <v>1728</v>
      </c>
      <c r="H457" s="25" t="s">
        <v>1729</v>
      </c>
      <c r="I457" s="25"/>
      <c r="J457" s="25"/>
      <c r="K457" s="25"/>
      <c r="L457" s="26" t="s">
        <v>1834</v>
      </c>
      <c r="M457" s="14"/>
    </row>
    <row r="458" spans="1:13" ht="15.75" x14ac:dyDescent="0.3">
      <c r="A458" s="24" t="s">
        <v>997</v>
      </c>
      <c r="B458" s="6" t="s">
        <v>21</v>
      </c>
      <c r="C458" s="6" t="s">
        <v>14</v>
      </c>
      <c r="D458" s="25" t="s">
        <v>1730</v>
      </c>
      <c r="E458" s="25" t="s">
        <v>1731</v>
      </c>
      <c r="F458" s="25" t="s">
        <v>1732</v>
      </c>
      <c r="G458" s="25" t="s">
        <v>1733</v>
      </c>
      <c r="H458" s="25" t="s">
        <v>1734</v>
      </c>
      <c r="I458" s="25"/>
      <c r="J458" s="25"/>
      <c r="K458" s="25"/>
      <c r="L458" s="26" t="s">
        <v>1832</v>
      </c>
      <c r="M458" s="14"/>
    </row>
    <row r="459" spans="1:13" ht="15.75" x14ac:dyDescent="0.3">
      <c r="A459" s="24" t="s">
        <v>998</v>
      </c>
      <c r="B459" s="6" t="s">
        <v>21</v>
      </c>
      <c r="C459" s="6" t="s">
        <v>14</v>
      </c>
      <c r="D459" s="25" t="s">
        <v>1735</v>
      </c>
      <c r="E459" s="25" t="s">
        <v>1736</v>
      </c>
      <c r="F459" s="25" t="s">
        <v>1737</v>
      </c>
      <c r="G459" s="25" t="s">
        <v>1738</v>
      </c>
      <c r="H459" s="25" t="s">
        <v>1739</v>
      </c>
      <c r="I459" s="25"/>
      <c r="J459" s="25"/>
      <c r="K459" s="25"/>
      <c r="L459" s="26" t="s">
        <v>1810</v>
      </c>
      <c r="M459" s="14"/>
    </row>
    <row r="460" spans="1:13" ht="15.75" x14ac:dyDescent="0.3">
      <c r="A460" s="24" t="s">
        <v>999</v>
      </c>
      <c r="B460" s="6" t="s">
        <v>21</v>
      </c>
      <c r="C460" s="6" t="s">
        <v>14</v>
      </c>
      <c r="D460" s="25" t="s">
        <v>1740</v>
      </c>
      <c r="E460" s="25" t="s">
        <v>1741</v>
      </c>
      <c r="F460" s="25" t="s">
        <v>1742</v>
      </c>
      <c r="G460" s="25" t="s">
        <v>1743</v>
      </c>
      <c r="H460" s="25" t="s">
        <v>1744</v>
      </c>
      <c r="I460" s="25"/>
      <c r="J460" s="25"/>
      <c r="K460" s="25"/>
      <c r="L460" s="26" t="s">
        <v>1832</v>
      </c>
      <c r="M460" s="14"/>
    </row>
    <row r="461" spans="1:13" ht="15.75" x14ac:dyDescent="0.3">
      <c r="A461" s="24" t="s">
        <v>1000</v>
      </c>
      <c r="B461" s="6" t="s">
        <v>21</v>
      </c>
      <c r="C461" s="6" t="s">
        <v>14</v>
      </c>
      <c r="D461" s="25" t="s">
        <v>1530</v>
      </c>
      <c r="E461" s="25" t="s">
        <v>1531</v>
      </c>
      <c r="F461" s="25" t="s">
        <v>1533</v>
      </c>
      <c r="G461" s="25" t="s">
        <v>1745</v>
      </c>
      <c r="H461" s="25" t="s">
        <v>1746</v>
      </c>
      <c r="I461" s="25"/>
      <c r="J461" s="25"/>
      <c r="K461" s="25"/>
      <c r="L461" s="26" t="s">
        <v>1832</v>
      </c>
      <c r="M461" s="14"/>
    </row>
    <row r="462" spans="1:13" ht="15.75" x14ac:dyDescent="0.3">
      <c r="A462" s="24" t="s">
        <v>1001</v>
      </c>
      <c r="B462" s="6" t="s">
        <v>21</v>
      </c>
      <c r="C462" s="6" t="s">
        <v>14</v>
      </c>
      <c r="D462" s="25" t="s">
        <v>1747</v>
      </c>
      <c r="E462" s="25" t="s">
        <v>1748</v>
      </c>
      <c r="F462" s="25" t="s">
        <v>1749</v>
      </c>
      <c r="G462" s="25" t="s">
        <v>1750</v>
      </c>
      <c r="H462" s="25" t="s">
        <v>1751</v>
      </c>
      <c r="I462" s="25"/>
      <c r="J462" s="25"/>
      <c r="K462" s="25"/>
      <c r="L462" s="26" t="s">
        <v>1834</v>
      </c>
      <c r="M462" s="14"/>
    </row>
    <row r="463" spans="1:13" ht="15.75" x14ac:dyDescent="0.3">
      <c r="A463" s="24" t="s">
        <v>1002</v>
      </c>
      <c r="B463" s="6" t="s">
        <v>21</v>
      </c>
      <c r="C463" s="6" t="s">
        <v>14</v>
      </c>
      <c r="D463" s="25" t="s">
        <v>1752</v>
      </c>
      <c r="E463" s="25" t="s">
        <v>1753</v>
      </c>
      <c r="F463" s="25" t="s">
        <v>1754</v>
      </c>
      <c r="G463" s="25" t="s">
        <v>1755</v>
      </c>
      <c r="H463" s="25"/>
      <c r="I463" s="25"/>
      <c r="J463" s="25"/>
      <c r="K463" s="25"/>
      <c r="L463" s="26" t="s">
        <v>1831</v>
      </c>
      <c r="M463" s="14"/>
    </row>
    <row r="464" spans="1:13" ht="15.75" x14ac:dyDescent="0.3">
      <c r="A464" s="24" t="s">
        <v>1003</v>
      </c>
      <c r="B464" s="6" t="s">
        <v>21</v>
      </c>
      <c r="C464" s="6" t="s">
        <v>14</v>
      </c>
      <c r="D464" s="25" t="s">
        <v>1756</v>
      </c>
      <c r="E464" s="25" t="s">
        <v>1757</v>
      </c>
      <c r="F464" s="25" t="s">
        <v>1758</v>
      </c>
      <c r="G464" s="25" t="s">
        <v>1759</v>
      </c>
      <c r="H464" s="25" t="s">
        <v>1760</v>
      </c>
      <c r="I464" s="25"/>
      <c r="J464" s="25"/>
      <c r="K464" s="25"/>
      <c r="L464" s="26" t="s">
        <v>1832</v>
      </c>
      <c r="M464" s="14"/>
    </row>
    <row r="465" spans="1:13" ht="31.5" x14ac:dyDescent="0.3">
      <c r="A465" s="24" t="s">
        <v>1004</v>
      </c>
      <c r="B465" s="6" t="s">
        <v>21</v>
      </c>
      <c r="C465" s="6" t="s">
        <v>14</v>
      </c>
      <c r="D465" s="25" t="s">
        <v>1761</v>
      </c>
      <c r="E465" s="25" t="s">
        <v>1762</v>
      </c>
      <c r="F465" s="25" t="s">
        <v>1763</v>
      </c>
      <c r="G465" s="25" t="s">
        <v>1764</v>
      </c>
      <c r="H465" s="25" t="s">
        <v>1765</v>
      </c>
      <c r="I465" s="25"/>
      <c r="J465" s="25"/>
      <c r="K465" s="25"/>
      <c r="L465" s="26" t="s">
        <v>1810</v>
      </c>
      <c r="M465" s="14"/>
    </row>
    <row r="466" spans="1:13" ht="31.5" x14ac:dyDescent="0.3">
      <c r="A466" s="24" t="s">
        <v>1005</v>
      </c>
      <c r="B466" s="6" t="s">
        <v>21</v>
      </c>
      <c r="C466" s="6" t="s">
        <v>14</v>
      </c>
      <c r="D466" s="25" t="s">
        <v>1761</v>
      </c>
      <c r="E466" s="25" t="s">
        <v>1762</v>
      </c>
      <c r="F466" s="25" t="s">
        <v>1763</v>
      </c>
      <c r="G466" s="25" t="s">
        <v>1764</v>
      </c>
      <c r="H466" s="25" t="s">
        <v>1766</v>
      </c>
      <c r="I466" s="25"/>
      <c r="J466" s="25"/>
      <c r="K466" s="25"/>
      <c r="L466" s="26" t="s">
        <v>1810</v>
      </c>
      <c r="M466" s="14"/>
    </row>
    <row r="467" spans="1:13" ht="31.5" x14ac:dyDescent="0.3">
      <c r="A467" s="24" t="s">
        <v>1006</v>
      </c>
      <c r="B467" s="6" t="s">
        <v>21</v>
      </c>
      <c r="C467" s="6" t="s">
        <v>14</v>
      </c>
      <c r="D467" s="25" t="s">
        <v>1767</v>
      </c>
      <c r="E467" s="25" t="s">
        <v>1768</v>
      </c>
      <c r="F467" s="25" t="s">
        <v>1769</v>
      </c>
      <c r="G467" s="25" t="s">
        <v>1770</v>
      </c>
      <c r="H467" s="25" t="s">
        <v>1771</v>
      </c>
      <c r="I467" s="25"/>
      <c r="J467" s="25"/>
      <c r="K467" s="25"/>
      <c r="L467" s="26" t="s">
        <v>1810</v>
      </c>
      <c r="M467" s="14"/>
    </row>
    <row r="468" spans="1:13" ht="31.5" x14ac:dyDescent="0.3">
      <c r="A468" s="24" t="s">
        <v>1007</v>
      </c>
      <c r="B468" s="6" t="s">
        <v>21</v>
      </c>
      <c r="C468" s="6" t="s">
        <v>14</v>
      </c>
      <c r="D468" s="25" t="s">
        <v>1772</v>
      </c>
      <c r="E468" s="25" t="s">
        <v>1773</v>
      </c>
      <c r="F468" s="25" t="s">
        <v>1774</v>
      </c>
      <c r="G468" s="25" t="s">
        <v>1775</v>
      </c>
      <c r="H468" s="25" t="s">
        <v>1776</v>
      </c>
      <c r="I468" s="25"/>
      <c r="J468" s="25"/>
      <c r="K468" s="25"/>
      <c r="L468" s="26" t="s">
        <v>1810</v>
      </c>
      <c r="M468" s="14"/>
    </row>
    <row r="469" spans="1:13" ht="31.5" x14ac:dyDescent="0.3">
      <c r="A469" s="24" t="s">
        <v>1008</v>
      </c>
      <c r="B469" s="6" t="s">
        <v>21</v>
      </c>
      <c r="C469" s="6" t="s">
        <v>14</v>
      </c>
      <c r="D469" s="25" t="s">
        <v>1777</v>
      </c>
      <c r="E469" s="25" t="s">
        <v>1778</v>
      </c>
      <c r="F469" s="25" t="s">
        <v>1779</v>
      </c>
      <c r="G469" s="25" t="s">
        <v>1780</v>
      </c>
      <c r="H469" s="25" t="s">
        <v>1781</v>
      </c>
      <c r="I469" s="25"/>
      <c r="J469" s="25"/>
      <c r="K469" s="25"/>
      <c r="L469" s="26" t="s">
        <v>1835</v>
      </c>
      <c r="M469" s="14"/>
    </row>
    <row r="470" spans="1:13" ht="31.5" x14ac:dyDescent="0.3">
      <c r="A470" s="24" t="s">
        <v>1009</v>
      </c>
      <c r="B470" s="6" t="s">
        <v>21</v>
      </c>
      <c r="C470" s="6" t="s">
        <v>14</v>
      </c>
      <c r="D470" s="25" t="s">
        <v>1782</v>
      </c>
      <c r="E470" s="25" t="s">
        <v>1783</v>
      </c>
      <c r="F470" s="25" t="s">
        <v>1784</v>
      </c>
      <c r="G470" s="25" t="s">
        <v>1785</v>
      </c>
      <c r="H470" s="25" t="s">
        <v>1786</v>
      </c>
      <c r="I470" s="25"/>
      <c r="J470" s="25"/>
      <c r="K470" s="25"/>
      <c r="L470" s="26" t="s">
        <v>1832</v>
      </c>
      <c r="M470" s="14"/>
    </row>
    <row r="471" spans="1:13" ht="31.5" x14ac:dyDescent="0.3">
      <c r="A471" s="24" t="s">
        <v>1010</v>
      </c>
      <c r="B471" s="6" t="s">
        <v>21</v>
      </c>
      <c r="C471" s="6" t="s">
        <v>14</v>
      </c>
      <c r="D471" s="25" t="s">
        <v>1787</v>
      </c>
      <c r="E471" s="25" t="s">
        <v>1788</v>
      </c>
      <c r="F471" s="25" t="s">
        <v>1789</v>
      </c>
      <c r="G471" s="25" t="s">
        <v>1761</v>
      </c>
      <c r="H471" s="25" t="s">
        <v>1790</v>
      </c>
      <c r="I471" s="25"/>
      <c r="J471" s="25"/>
      <c r="K471" s="25"/>
      <c r="L471" s="26" t="s">
        <v>1832</v>
      </c>
      <c r="M471" s="14"/>
    </row>
    <row r="472" spans="1:13" ht="15.75" x14ac:dyDescent="0.3">
      <c r="A472" s="24" t="s">
        <v>1011</v>
      </c>
      <c r="B472" s="6" t="s">
        <v>21</v>
      </c>
      <c r="C472" s="6" t="s">
        <v>14</v>
      </c>
      <c r="D472" s="25" t="s">
        <v>1791</v>
      </c>
      <c r="E472" s="25" t="s">
        <v>1792</v>
      </c>
      <c r="F472" s="25" t="s">
        <v>1793</v>
      </c>
      <c r="G472" s="25" t="s">
        <v>1794</v>
      </c>
      <c r="H472" s="25" t="s">
        <v>1795</v>
      </c>
      <c r="I472" s="25"/>
      <c r="J472" s="25"/>
      <c r="K472" s="25"/>
      <c r="L472" s="26" t="s">
        <v>1810</v>
      </c>
      <c r="M472" s="14"/>
    </row>
    <row r="473" spans="1:13" ht="31.5" x14ac:dyDescent="0.3">
      <c r="A473" s="24" t="s">
        <v>1012</v>
      </c>
      <c r="B473" s="6" t="s">
        <v>21</v>
      </c>
      <c r="C473" s="6" t="s">
        <v>14</v>
      </c>
      <c r="D473" s="25" t="s">
        <v>1761</v>
      </c>
      <c r="E473" s="25" t="s">
        <v>1789</v>
      </c>
      <c r="F473" s="25" t="s">
        <v>1796</v>
      </c>
      <c r="G473" s="25" t="s">
        <v>1790</v>
      </c>
      <c r="H473" s="25" t="s">
        <v>1764</v>
      </c>
      <c r="I473" s="25"/>
      <c r="J473" s="25"/>
      <c r="K473" s="25"/>
      <c r="L473" s="26" t="s">
        <v>1837</v>
      </c>
      <c r="M473" s="14"/>
    </row>
    <row r="474" spans="1:13" ht="15.75" x14ac:dyDescent="0.3">
      <c r="A474" s="24" t="s">
        <v>1013</v>
      </c>
      <c r="B474" s="6" t="s">
        <v>21</v>
      </c>
      <c r="C474" s="6" t="s">
        <v>14</v>
      </c>
      <c r="D474" s="25" t="s">
        <v>1797</v>
      </c>
      <c r="E474" s="25" t="s">
        <v>1798</v>
      </c>
      <c r="F474" s="25" t="s">
        <v>1799</v>
      </c>
      <c r="G474" s="25" t="s">
        <v>1800</v>
      </c>
      <c r="H474" s="25" t="s">
        <v>1801</v>
      </c>
      <c r="I474" s="25"/>
      <c r="J474" s="25"/>
      <c r="K474" s="25"/>
      <c r="L474" s="26" t="s">
        <v>1815</v>
      </c>
      <c r="M474" s="14"/>
    </row>
    <row r="475" spans="1:13" ht="31.5" x14ac:dyDescent="0.3">
      <c r="A475" s="30" t="s">
        <v>2237</v>
      </c>
      <c r="B475" s="30" t="s">
        <v>21</v>
      </c>
      <c r="C475" s="30" t="s">
        <v>14</v>
      </c>
      <c r="D475" s="43" t="s">
        <v>2393</v>
      </c>
      <c r="E475" s="43" t="s">
        <v>2394</v>
      </c>
      <c r="F475" s="43" t="s">
        <v>2395</v>
      </c>
      <c r="G475" s="43" t="s">
        <v>2396</v>
      </c>
      <c r="H475" s="45"/>
      <c r="I475" s="45"/>
      <c r="J475" s="45"/>
      <c r="K475" s="45"/>
      <c r="L475" s="38" t="s">
        <v>1822</v>
      </c>
      <c r="M475" s="14"/>
    </row>
    <row r="476" spans="1:13" ht="15.75" x14ac:dyDescent="0.3">
      <c r="A476" s="30" t="s">
        <v>2238</v>
      </c>
      <c r="B476" s="30" t="s">
        <v>21</v>
      </c>
      <c r="C476" s="30" t="s">
        <v>14</v>
      </c>
      <c r="D476" s="43" t="s">
        <v>2397</v>
      </c>
      <c r="E476" s="43" t="s">
        <v>2353</v>
      </c>
      <c r="F476" s="43" t="s">
        <v>2398</v>
      </c>
      <c r="G476" s="43" t="s">
        <v>2399</v>
      </c>
      <c r="H476" s="45"/>
      <c r="I476" s="45"/>
      <c r="J476" s="45"/>
      <c r="K476" s="45"/>
      <c r="L476" s="38" t="s">
        <v>1814</v>
      </c>
      <c r="M476" s="14"/>
    </row>
    <row r="477" spans="1:13" ht="31.5" x14ac:dyDescent="0.3">
      <c r="A477" s="30" t="s">
        <v>2239</v>
      </c>
      <c r="B477" s="30" t="s">
        <v>21</v>
      </c>
      <c r="C477" s="30" t="s">
        <v>14</v>
      </c>
      <c r="D477" s="43" t="s">
        <v>2400</v>
      </c>
      <c r="E477" s="43" t="s">
        <v>2401</v>
      </c>
      <c r="F477" s="43" t="s">
        <v>2402</v>
      </c>
      <c r="G477" s="43" t="s">
        <v>2403</v>
      </c>
      <c r="H477" s="45"/>
      <c r="I477" s="45"/>
      <c r="J477" s="45"/>
      <c r="K477" s="45"/>
      <c r="L477" s="38" t="s">
        <v>1802</v>
      </c>
      <c r="M477" s="14"/>
    </row>
    <row r="478" spans="1:13" ht="15.75" x14ac:dyDescent="0.3">
      <c r="A478" s="30" t="s">
        <v>2240</v>
      </c>
      <c r="B478" s="30" t="s">
        <v>21</v>
      </c>
      <c r="C478" s="30" t="s">
        <v>14</v>
      </c>
      <c r="D478" s="43" t="s">
        <v>2404</v>
      </c>
      <c r="E478" s="43" t="s">
        <v>2405</v>
      </c>
      <c r="F478" s="43" t="s">
        <v>2406</v>
      </c>
      <c r="G478" s="43" t="s">
        <v>2407</v>
      </c>
      <c r="H478" s="45"/>
      <c r="I478" s="45"/>
      <c r="J478" s="45"/>
      <c r="K478" s="45"/>
      <c r="L478" s="38" t="s">
        <v>1822</v>
      </c>
      <c r="M478" s="14"/>
    </row>
    <row r="479" spans="1:13" ht="15.75" x14ac:dyDescent="0.3">
      <c r="A479" s="30" t="s">
        <v>2241</v>
      </c>
      <c r="B479" s="30" t="s">
        <v>21</v>
      </c>
      <c r="C479" s="30" t="s">
        <v>14</v>
      </c>
      <c r="D479" s="43" t="s">
        <v>2408</v>
      </c>
      <c r="E479" s="43" t="s">
        <v>2409</v>
      </c>
      <c r="F479" s="43" t="s">
        <v>2410</v>
      </c>
      <c r="G479" s="43" t="s">
        <v>2411</v>
      </c>
      <c r="H479" s="45"/>
      <c r="I479" s="45"/>
      <c r="J479" s="45"/>
      <c r="K479" s="45"/>
      <c r="L479" s="38" t="s">
        <v>1802</v>
      </c>
      <c r="M479" s="14"/>
    </row>
    <row r="480" spans="1:13" ht="31.5" x14ac:dyDescent="0.3">
      <c r="A480" s="30" t="s">
        <v>2242</v>
      </c>
      <c r="B480" s="30" t="s">
        <v>21</v>
      </c>
      <c r="C480" s="30" t="s">
        <v>14</v>
      </c>
      <c r="D480" s="43" t="s">
        <v>2412</v>
      </c>
      <c r="E480" s="43" t="s">
        <v>2413</v>
      </c>
      <c r="F480" s="43" t="s">
        <v>2414</v>
      </c>
      <c r="G480" s="43" t="s">
        <v>2415</v>
      </c>
      <c r="H480" s="45"/>
      <c r="I480" s="45"/>
      <c r="J480" s="45"/>
      <c r="K480" s="45"/>
      <c r="L480" s="38" t="s">
        <v>1806</v>
      </c>
      <c r="M480" s="14"/>
    </row>
    <row r="481" spans="1:13" ht="31.5" x14ac:dyDescent="0.3">
      <c r="A481" s="30" t="s">
        <v>2243</v>
      </c>
      <c r="B481" s="30" t="s">
        <v>21</v>
      </c>
      <c r="C481" s="30" t="s">
        <v>14</v>
      </c>
      <c r="D481" s="43" t="s">
        <v>2412</v>
      </c>
      <c r="E481" s="43" t="s">
        <v>2414</v>
      </c>
      <c r="F481" s="43" t="s">
        <v>2416</v>
      </c>
      <c r="G481" s="43" t="s">
        <v>2417</v>
      </c>
      <c r="H481" s="45"/>
      <c r="I481" s="45"/>
      <c r="J481" s="45"/>
      <c r="K481" s="45"/>
      <c r="L481" s="38" t="s">
        <v>1807</v>
      </c>
      <c r="M481" s="14"/>
    </row>
    <row r="482" spans="1:13" ht="31.5" x14ac:dyDescent="0.3">
      <c r="A482" s="30" t="s">
        <v>2244</v>
      </c>
      <c r="B482" s="30" t="s">
        <v>21</v>
      </c>
      <c r="C482" s="30" t="s">
        <v>14</v>
      </c>
      <c r="D482" s="43" t="s">
        <v>2397</v>
      </c>
      <c r="E482" s="43" t="s">
        <v>2353</v>
      </c>
      <c r="F482" s="43" t="s">
        <v>2418</v>
      </c>
      <c r="G482" s="43" t="s">
        <v>2406</v>
      </c>
      <c r="H482" s="45"/>
      <c r="I482" s="45"/>
      <c r="J482" s="45"/>
      <c r="K482" s="45"/>
      <c r="L482" s="38" t="s">
        <v>26</v>
      </c>
      <c r="M482" s="14"/>
    </row>
    <row r="483" spans="1:13" ht="15.75" x14ac:dyDescent="0.3">
      <c r="A483" s="30" t="s">
        <v>2245</v>
      </c>
      <c r="B483" s="30" t="s">
        <v>21</v>
      </c>
      <c r="C483" s="30" t="s">
        <v>14</v>
      </c>
      <c r="D483" s="43" t="s">
        <v>2419</v>
      </c>
      <c r="E483" s="43" t="s">
        <v>2420</v>
      </c>
      <c r="F483" s="43" t="s">
        <v>2421</v>
      </c>
      <c r="G483" s="43" t="s">
        <v>2422</v>
      </c>
      <c r="H483" s="45"/>
      <c r="I483" s="45"/>
      <c r="J483" s="45"/>
      <c r="K483" s="45"/>
      <c r="L483" s="38" t="s">
        <v>1814</v>
      </c>
      <c r="M483" s="14"/>
    </row>
    <row r="484" spans="1:13" ht="31.5" x14ac:dyDescent="0.3">
      <c r="A484" s="30" t="s">
        <v>2246</v>
      </c>
      <c r="B484" s="30" t="s">
        <v>21</v>
      </c>
      <c r="C484" s="30" t="s">
        <v>14</v>
      </c>
      <c r="D484" s="43" t="s">
        <v>2423</v>
      </c>
      <c r="E484" s="43" t="s">
        <v>2420</v>
      </c>
      <c r="F484" s="43" t="s">
        <v>2422</v>
      </c>
      <c r="G484" s="43" t="s">
        <v>2424</v>
      </c>
      <c r="H484" s="45"/>
      <c r="I484" s="45"/>
      <c r="J484" s="45"/>
      <c r="K484" s="45"/>
      <c r="L484" s="38" t="s">
        <v>1808</v>
      </c>
      <c r="M484" s="14"/>
    </row>
    <row r="485" spans="1:13" ht="15.75" x14ac:dyDescent="0.3">
      <c r="A485" s="30" t="s">
        <v>2247</v>
      </c>
      <c r="B485" s="30" t="s">
        <v>21</v>
      </c>
      <c r="C485" s="30" t="s">
        <v>14</v>
      </c>
      <c r="D485" s="43" t="s">
        <v>2425</v>
      </c>
      <c r="E485" s="43" t="s">
        <v>2426</v>
      </c>
      <c r="F485" s="43" t="s">
        <v>2427</v>
      </c>
      <c r="G485" s="43" t="s">
        <v>2428</v>
      </c>
      <c r="H485" s="45"/>
      <c r="I485" s="45"/>
      <c r="J485" s="45"/>
      <c r="K485" s="45"/>
      <c r="L485" s="38" t="s">
        <v>1814</v>
      </c>
      <c r="M485" s="14"/>
    </row>
    <row r="486" spans="1:13" ht="15.75" x14ac:dyDescent="0.3">
      <c r="A486" s="30" t="s">
        <v>2248</v>
      </c>
      <c r="B486" s="30" t="s">
        <v>21</v>
      </c>
      <c r="C486" s="30" t="s">
        <v>14</v>
      </c>
      <c r="D486" s="43" t="s">
        <v>2291</v>
      </c>
      <c r="E486" s="43" t="s">
        <v>2293</v>
      </c>
      <c r="F486" s="43" t="s">
        <v>2292</v>
      </c>
      <c r="G486" s="43" t="s">
        <v>2429</v>
      </c>
      <c r="H486" s="45"/>
      <c r="I486" s="45"/>
      <c r="J486" s="45"/>
      <c r="K486" s="45"/>
      <c r="L486" s="38" t="s">
        <v>1806</v>
      </c>
      <c r="M486" s="14"/>
    </row>
    <row r="487" spans="1:13" ht="15.75" x14ac:dyDescent="0.3">
      <c r="A487" s="30" t="s">
        <v>2249</v>
      </c>
      <c r="B487" s="30" t="s">
        <v>21</v>
      </c>
      <c r="C487" s="30" t="s">
        <v>14</v>
      </c>
      <c r="D487" s="43" t="s">
        <v>2430</v>
      </c>
      <c r="E487" s="43" t="s">
        <v>2431</v>
      </c>
      <c r="F487" s="43" t="s">
        <v>2432</v>
      </c>
      <c r="G487" s="43" t="s">
        <v>2433</v>
      </c>
      <c r="H487" s="45"/>
      <c r="I487" s="45"/>
      <c r="J487" s="45"/>
      <c r="K487" s="45"/>
      <c r="L487" s="38" t="s">
        <v>1814</v>
      </c>
      <c r="M487" s="14"/>
    </row>
    <row r="488" spans="1:13" ht="15.75" x14ac:dyDescent="0.3">
      <c r="A488" s="30" t="s">
        <v>2250</v>
      </c>
      <c r="B488" s="30" t="s">
        <v>21</v>
      </c>
      <c r="C488" s="30" t="s">
        <v>14</v>
      </c>
      <c r="D488" s="43" t="s">
        <v>2434</v>
      </c>
      <c r="E488" s="43" t="s">
        <v>2435</v>
      </c>
      <c r="F488" s="43" t="s">
        <v>2436</v>
      </c>
      <c r="G488" s="43" t="s">
        <v>2437</v>
      </c>
      <c r="H488" s="45"/>
      <c r="I488" s="45"/>
      <c r="J488" s="45"/>
      <c r="K488" s="45"/>
      <c r="L488" s="38" t="s">
        <v>1805</v>
      </c>
      <c r="M488" s="14"/>
    </row>
    <row r="489" spans="1:13" ht="15.75" x14ac:dyDescent="0.3">
      <c r="A489" s="30" t="s">
        <v>2251</v>
      </c>
      <c r="B489" s="30" t="s">
        <v>21</v>
      </c>
      <c r="C489" s="30" t="s">
        <v>14</v>
      </c>
      <c r="D489" s="43" t="s">
        <v>2384</v>
      </c>
      <c r="E489" s="43" t="s">
        <v>2438</v>
      </c>
      <c r="F489" s="43" t="s">
        <v>2439</v>
      </c>
      <c r="G489" s="43" t="s">
        <v>2440</v>
      </c>
      <c r="H489" s="45"/>
      <c r="I489" s="45"/>
      <c r="J489" s="45"/>
      <c r="K489" s="45"/>
      <c r="L489" s="38" t="s">
        <v>1808</v>
      </c>
      <c r="M489" s="14"/>
    </row>
    <row r="490" spans="1:13" ht="31.5" x14ac:dyDescent="0.3">
      <c r="A490" s="30" t="s">
        <v>2252</v>
      </c>
      <c r="B490" s="30" t="s">
        <v>21</v>
      </c>
      <c r="C490" s="30" t="s">
        <v>14</v>
      </c>
      <c r="D490" s="43" t="s">
        <v>2441</v>
      </c>
      <c r="E490" s="43" t="s">
        <v>2442</v>
      </c>
      <c r="F490" s="43" t="s">
        <v>2443</v>
      </c>
      <c r="G490" s="43" t="s">
        <v>2444</v>
      </c>
      <c r="H490" s="45"/>
      <c r="I490" s="45"/>
      <c r="J490" s="45"/>
      <c r="K490" s="45"/>
      <c r="L490" s="38" t="s">
        <v>1814</v>
      </c>
      <c r="M490" s="14"/>
    </row>
    <row r="491" spans="1:13" ht="15.75" x14ac:dyDescent="0.3">
      <c r="A491" s="30" t="s">
        <v>2253</v>
      </c>
      <c r="B491" s="30" t="s">
        <v>21</v>
      </c>
      <c r="C491" s="30" t="s">
        <v>14</v>
      </c>
      <c r="D491" s="43" t="s">
        <v>2445</v>
      </c>
      <c r="E491" s="43" t="s">
        <v>2446</v>
      </c>
      <c r="F491" s="43" t="s">
        <v>2447</v>
      </c>
      <c r="G491" s="43" t="s">
        <v>2448</v>
      </c>
      <c r="H491" s="45"/>
      <c r="I491" s="45"/>
      <c r="J491" s="45"/>
      <c r="K491" s="45"/>
      <c r="L491" s="38" t="s">
        <v>1805</v>
      </c>
      <c r="M491" s="14"/>
    </row>
    <row r="492" spans="1:13" ht="15.75" x14ac:dyDescent="0.3">
      <c r="A492" s="30" t="s">
        <v>2254</v>
      </c>
      <c r="B492" s="30" t="s">
        <v>21</v>
      </c>
      <c r="C492" s="30" t="s">
        <v>14</v>
      </c>
      <c r="D492" s="43" t="s">
        <v>2449</v>
      </c>
      <c r="E492" s="43" t="s">
        <v>2450</v>
      </c>
      <c r="F492" s="43" t="s">
        <v>2451</v>
      </c>
      <c r="G492" s="43" t="s">
        <v>2452</v>
      </c>
      <c r="H492" s="45"/>
      <c r="I492" s="45"/>
      <c r="J492" s="45"/>
      <c r="K492" s="45"/>
      <c r="L492" s="38" t="s">
        <v>1805</v>
      </c>
      <c r="M492" s="14"/>
    </row>
    <row r="493" spans="1:13" ht="15.75" x14ac:dyDescent="0.3">
      <c r="A493" s="30" t="s">
        <v>2255</v>
      </c>
      <c r="B493" s="30" t="s">
        <v>21</v>
      </c>
      <c r="C493" s="30" t="s">
        <v>14</v>
      </c>
      <c r="D493" s="43" t="s">
        <v>2453</v>
      </c>
      <c r="E493" s="43" t="s">
        <v>2454</v>
      </c>
      <c r="F493" s="43" t="s">
        <v>2455</v>
      </c>
      <c r="G493" s="43" t="s">
        <v>2456</v>
      </c>
      <c r="H493" s="45"/>
      <c r="I493" s="45"/>
      <c r="J493" s="45"/>
      <c r="K493" s="45"/>
      <c r="L493" s="38" t="s">
        <v>1805</v>
      </c>
      <c r="M493" s="14"/>
    </row>
    <row r="494" spans="1:13" ht="15.75" x14ac:dyDescent="0.3">
      <c r="A494" s="30" t="s">
        <v>2256</v>
      </c>
      <c r="B494" s="30" t="s">
        <v>21</v>
      </c>
      <c r="C494" s="30" t="s">
        <v>14</v>
      </c>
      <c r="D494" s="43" t="s">
        <v>2345</v>
      </c>
      <c r="E494" s="43" t="s">
        <v>2344</v>
      </c>
      <c r="F494" s="43" t="s">
        <v>2457</v>
      </c>
      <c r="G494" s="43" t="s">
        <v>2458</v>
      </c>
      <c r="H494" s="45"/>
      <c r="I494" s="45"/>
      <c r="J494" s="45"/>
      <c r="K494" s="45"/>
      <c r="L494" s="38" t="s">
        <v>1816</v>
      </c>
      <c r="M494" s="14"/>
    </row>
    <row r="495" spans="1:13" ht="15.75" x14ac:dyDescent="0.3">
      <c r="A495" s="30" t="s">
        <v>2257</v>
      </c>
      <c r="B495" s="30" t="s">
        <v>21</v>
      </c>
      <c r="C495" s="30" t="s">
        <v>14</v>
      </c>
      <c r="D495" s="43" t="s">
        <v>2459</v>
      </c>
      <c r="E495" s="43" t="s">
        <v>2460</v>
      </c>
      <c r="F495" s="43" t="s">
        <v>2461</v>
      </c>
      <c r="G495" s="43" t="s">
        <v>2462</v>
      </c>
      <c r="H495" s="45"/>
      <c r="I495" s="45"/>
      <c r="J495" s="45"/>
      <c r="K495" s="45"/>
      <c r="L495" s="38" t="s">
        <v>26</v>
      </c>
      <c r="M495" s="14"/>
    </row>
    <row r="496" spans="1:13" ht="31.5" x14ac:dyDescent="0.3">
      <c r="A496" s="30" t="s">
        <v>2258</v>
      </c>
      <c r="B496" s="30" t="s">
        <v>21</v>
      </c>
      <c r="C496" s="30" t="s">
        <v>14</v>
      </c>
      <c r="D496" s="43" t="s">
        <v>2463</v>
      </c>
      <c r="E496" s="43" t="s">
        <v>2464</v>
      </c>
      <c r="F496" s="43" t="s">
        <v>2465</v>
      </c>
      <c r="G496" s="43" t="s">
        <v>2466</v>
      </c>
      <c r="H496" s="45"/>
      <c r="I496" s="45"/>
      <c r="J496" s="45"/>
      <c r="K496" s="45"/>
      <c r="L496" s="38" t="s">
        <v>26</v>
      </c>
      <c r="M496" s="14"/>
    </row>
    <row r="497" spans="1:13" ht="31.5" x14ac:dyDescent="0.3">
      <c r="A497" s="30" t="s">
        <v>2259</v>
      </c>
      <c r="B497" s="30" t="s">
        <v>21</v>
      </c>
      <c r="C497" s="30" t="s">
        <v>14</v>
      </c>
      <c r="D497" s="43" t="s">
        <v>2467</v>
      </c>
      <c r="E497" s="43" t="s">
        <v>2468</v>
      </c>
      <c r="F497" s="43" t="s">
        <v>2469</v>
      </c>
      <c r="G497" s="43" t="s">
        <v>2470</v>
      </c>
      <c r="H497" s="45"/>
      <c r="I497" s="45"/>
      <c r="J497" s="45"/>
      <c r="K497" s="45"/>
      <c r="L497" s="38" t="s">
        <v>1805</v>
      </c>
      <c r="M497" s="14"/>
    </row>
    <row r="498" spans="1:13" ht="31.5" x14ac:dyDescent="0.3">
      <c r="A498" s="30" t="s">
        <v>2260</v>
      </c>
      <c r="B498" s="30" t="s">
        <v>21</v>
      </c>
      <c r="C498" s="30" t="s">
        <v>14</v>
      </c>
      <c r="D498" s="43" t="s">
        <v>2471</v>
      </c>
      <c r="E498" s="43" t="s">
        <v>2472</v>
      </c>
      <c r="F498" s="43" t="s">
        <v>2473</v>
      </c>
      <c r="G498" s="43" t="s">
        <v>2474</v>
      </c>
      <c r="H498" s="45"/>
      <c r="I498" s="45"/>
      <c r="J498" s="45"/>
      <c r="K498" s="45"/>
      <c r="L498" s="38" t="s">
        <v>26</v>
      </c>
      <c r="M498" s="14"/>
    </row>
    <row r="499" spans="1:13" ht="15.75" x14ac:dyDescent="0.3">
      <c r="A499" s="30" t="s">
        <v>2261</v>
      </c>
      <c r="B499" s="30" t="s">
        <v>21</v>
      </c>
      <c r="C499" s="30" t="s">
        <v>14</v>
      </c>
      <c r="D499" s="43" t="s">
        <v>2475</v>
      </c>
      <c r="E499" s="43" t="s">
        <v>2476</v>
      </c>
      <c r="F499" s="43" t="s">
        <v>2477</v>
      </c>
      <c r="G499" s="43" t="s">
        <v>2478</v>
      </c>
      <c r="H499" s="45"/>
      <c r="I499" s="45"/>
      <c r="J499" s="45"/>
      <c r="K499" s="45"/>
      <c r="L499" s="38" t="s">
        <v>1805</v>
      </c>
      <c r="M499" s="14"/>
    </row>
    <row r="500" spans="1:13" ht="31.5" x14ac:dyDescent="0.3">
      <c r="A500" s="30" t="s">
        <v>2262</v>
      </c>
      <c r="B500" s="30" t="s">
        <v>21</v>
      </c>
      <c r="C500" s="30" t="s">
        <v>14</v>
      </c>
      <c r="D500" s="43" t="s">
        <v>2479</v>
      </c>
      <c r="E500" s="43" t="s">
        <v>2480</v>
      </c>
      <c r="F500" s="43" t="s">
        <v>2481</v>
      </c>
      <c r="G500" s="43" t="s">
        <v>2482</v>
      </c>
      <c r="H500" s="45"/>
      <c r="I500" s="45"/>
      <c r="J500" s="45"/>
      <c r="K500" s="45"/>
      <c r="L500" s="38" t="s">
        <v>1814</v>
      </c>
      <c r="M500" s="14"/>
    </row>
    <row r="501" spans="1:13" ht="31.5" x14ac:dyDescent="0.3">
      <c r="A501" s="30" t="s">
        <v>2263</v>
      </c>
      <c r="B501" s="30" t="s">
        <v>21</v>
      </c>
      <c r="C501" s="30" t="s">
        <v>14</v>
      </c>
      <c r="D501" s="43" t="s">
        <v>2483</v>
      </c>
      <c r="E501" s="43" t="s">
        <v>2484</v>
      </c>
      <c r="F501" s="43" t="s">
        <v>2485</v>
      </c>
      <c r="G501" s="43" t="s">
        <v>2486</v>
      </c>
      <c r="H501" s="45"/>
      <c r="I501" s="45"/>
      <c r="J501" s="45"/>
      <c r="K501" s="45"/>
      <c r="L501" s="38" t="s">
        <v>1803</v>
      </c>
      <c r="M501" s="14"/>
    </row>
    <row r="502" spans="1:13" ht="31.5" x14ac:dyDescent="0.3">
      <c r="A502" s="30" t="s">
        <v>2264</v>
      </c>
      <c r="B502" s="30" t="s">
        <v>21</v>
      </c>
      <c r="C502" s="30" t="s">
        <v>14</v>
      </c>
      <c r="D502" s="43" t="s">
        <v>2305</v>
      </c>
      <c r="E502" s="43" t="s">
        <v>2487</v>
      </c>
      <c r="F502" s="43" t="s">
        <v>2488</v>
      </c>
      <c r="G502" s="43" t="s">
        <v>2489</v>
      </c>
      <c r="H502" s="45"/>
      <c r="I502" s="45"/>
      <c r="J502" s="45"/>
      <c r="K502" s="45"/>
      <c r="L502" s="38" t="s">
        <v>26</v>
      </c>
      <c r="M502" s="14"/>
    </row>
    <row r="503" spans="1:13" ht="31.5" x14ac:dyDescent="0.3">
      <c r="A503" s="30" t="s">
        <v>2265</v>
      </c>
      <c r="B503" s="30" t="s">
        <v>21</v>
      </c>
      <c r="C503" s="30" t="s">
        <v>14</v>
      </c>
      <c r="D503" s="43" t="s">
        <v>2490</v>
      </c>
      <c r="E503" s="43" t="s">
        <v>2353</v>
      </c>
      <c r="F503" s="43" t="s">
        <v>2491</v>
      </c>
      <c r="G503" s="43" t="s">
        <v>2492</v>
      </c>
      <c r="H503" s="45"/>
      <c r="I503" s="45"/>
      <c r="J503" s="45"/>
      <c r="K503" s="45"/>
      <c r="L503" s="38" t="s">
        <v>26</v>
      </c>
      <c r="M503" s="14"/>
    </row>
    <row r="504" spans="1:13" ht="31.5" x14ac:dyDescent="0.3">
      <c r="A504" s="30" t="s">
        <v>2266</v>
      </c>
      <c r="B504" s="30" t="s">
        <v>21</v>
      </c>
      <c r="C504" s="30" t="s">
        <v>14</v>
      </c>
      <c r="D504" s="43" t="s">
        <v>2493</v>
      </c>
      <c r="E504" s="43" t="s">
        <v>2494</v>
      </c>
      <c r="F504" s="43" t="s">
        <v>2495</v>
      </c>
      <c r="G504" s="43" t="s">
        <v>2496</v>
      </c>
      <c r="H504" s="45"/>
      <c r="I504" s="45"/>
      <c r="J504" s="45"/>
      <c r="K504" s="45"/>
      <c r="L504" s="38" t="s">
        <v>1805</v>
      </c>
      <c r="M504" s="14"/>
    </row>
    <row r="505" spans="1:13" ht="31.5" x14ac:dyDescent="0.3">
      <c r="A505" s="30" t="s">
        <v>2267</v>
      </c>
      <c r="B505" s="30" t="s">
        <v>21</v>
      </c>
      <c r="C505" s="30" t="s">
        <v>14</v>
      </c>
      <c r="D505" s="43" t="s">
        <v>2497</v>
      </c>
      <c r="E505" s="43" t="s">
        <v>2498</v>
      </c>
      <c r="F505" s="43" t="s">
        <v>2499</v>
      </c>
      <c r="G505" s="43" t="s">
        <v>2500</v>
      </c>
      <c r="H505" s="45"/>
      <c r="I505" s="45"/>
      <c r="J505" s="45"/>
      <c r="K505" s="45"/>
      <c r="L505" s="38" t="s">
        <v>1814</v>
      </c>
      <c r="M505" s="14"/>
    </row>
    <row r="506" spans="1:13" ht="31.5" x14ac:dyDescent="0.3">
      <c r="A506" s="30" t="s">
        <v>2268</v>
      </c>
      <c r="B506" s="30" t="s">
        <v>21</v>
      </c>
      <c r="C506" s="30" t="s">
        <v>14</v>
      </c>
      <c r="D506" s="43" t="s">
        <v>2501</v>
      </c>
      <c r="E506" s="43" t="s">
        <v>2502</v>
      </c>
      <c r="F506" s="43" t="s">
        <v>2503</v>
      </c>
      <c r="G506" s="43" t="s">
        <v>2504</v>
      </c>
      <c r="H506" s="45"/>
      <c r="I506" s="45"/>
      <c r="J506" s="45"/>
      <c r="K506" s="45"/>
      <c r="L506" s="38" t="s">
        <v>1814</v>
      </c>
      <c r="M506" s="14"/>
    </row>
    <row r="507" spans="1:13" ht="31.5" x14ac:dyDescent="0.3">
      <c r="A507" s="30" t="s">
        <v>2269</v>
      </c>
      <c r="B507" s="30" t="s">
        <v>21</v>
      </c>
      <c r="C507" s="30" t="s">
        <v>14</v>
      </c>
      <c r="D507" s="43" t="s">
        <v>2505</v>
      </c>
      <c r="E507" s="43" t="s">
        <v>2506</v>
      </c>
      <c r="F507" s="43" t="s">
        <v>2507</v>
      </c>
      <c r="G507" s="43" t="s">
        <v>2508</v>
      </c>
      <c r="H507" s="45"/>
      <c r="I507" s="45"/>
      <c r="J507" s="45"/>
      <c r="K507" s="45"/>
      <c r="L507" s="38" t="s">
        <v>1814</v>
      </c>
      <c r="M507" s="14"/>
    </row>
    <row r="508" spans="1:13" ht="15.75" x14ac:dyDescent="0.3">
      <c r="A508" s="30" t="s">
        <v>1839</v>
      </c>
      <c r="B508" s="6" t="s">
        <v>28</v>
      </c>
      <c r="C508" s="6" t="s">
        <v>14</v>
      </c>
      <c r="D508" s="31" t="s">
        <v>29</v>
      </c>
      <c r="E508" s="31" t="s">
        <v>30</v>
      </c>
      <c r="F508" s="14"/>
      <c r="G508" s="14"/>
      <c r="H508" s="14"/>
      <c r="I508" s="14"/>
      <c r="J508" s="14"/>
      <c r="K508" s="14"/>
      <c r="L508" s="31" t="s">
        <v>31</v>
      </c>
      <c r="M508" s="14"/>
    </row>
    <row r="509" spans="1:13" ht="47.25" x14ac:dyDescent="0.3">
      <c r="A509" s="30" t="s">
        <v>1840</v>
      </c>
      <c r="B509" s="6" t="s">
        <v>28</v>
      </c>
      <c r="C509" s="6" t="s">
        <v>14</v>
      </c>
      <c r="D509" s="31" t="s">
        <v>29</v>
      </c>
      <c r="E509" s="31" t="s">
        <v>30</v>
      </c>
      <c r="F509" s="14"/>
      <c r="G509" s="14"/>
      <c r="H509" s="14"/>
      <c r="I509" s="14"/>
      <c r="J509" s="14"/>
      <c r="K509" s="14"/>
      <c r="L509" s="31" t="s">
        <v>2137</v>
      </c>
      <c r="M509" s="14"/>
    </row>
    <row r="510" spans="1:13" ht="15.75" x14ac:dyDescent="0.3">
      <c r="A510" s="30" t="s">
        <v>1841</v>
      </c>
      <c r="B510" s="6" t="s">
        <v>28</v>
      </c>
      <c r="C510" s="6" t="s">
        <v>14</v>
      </c>
      <c r="D510" s="31" t="s">
        <v>29</v>
      </c>
      <c r="E510" s="31" t="s">
        <v>30</v>
      </c>
      <c r="F510" s="14"/>
      <c r="G510" s="14"/>
      <c r="H510" s="14"/>
      <c r="I510" s="14"/>
      <c r="J510" s="14"/>
      <c r="K510" s="14"/>
      <c r="L510" s="32" t="s">
        <v>2138</v>
      </c>
      <c r="M510" s="14"/>
    </row>
    <row r="511" spans="1:13" ht="15.75" x14ac:dyDescent="0.3">
      <c r="A511" s="30" t="s">
        <v>1842</v>
      </c>
      <c r="B511" s="6" t="s">
        <v>28</v>
      </c>
      <c r="C511" s="6" t="s">
        <v>14</v>
      </c>
      <c r="D511" s="31" t="s">
        <v>29</v>
      </c>
      <c r="E511" s="31" t="s">
        <v>30</v>
      </c>
      <c r="F511" s="14"/>
      <c r="G511" s="14"/>
      <c r="H511" s="14"/>
      <c r="I511" s="14"/>
      <c r="J511" s="14"/>
      <c r="K511" s="14"/>
      <c r="L511" s="32" t="s">
        <v>2138</v>
      </c>
      <c r="M511" s="14"/>
    </row>
    <row r="512" spans="1:13" ht="15.75" x14ac:dyDescent="0.3">
      <c r="A512" s="30" t="s">
        <v>1843</v>
      </c>
      <c r="B512" s="6" t="s">
        <v>28</v>
      </c>
      <c r="C512" s="6" t="s">
        <v>14</v>
      </c>
      <c r="D512" s="31" t="s">
        <v>29</v>
      </c>
      <c r="E512" s="31" t="s">
        <v>30</v>
      </c>
      <c r="F512" s="14"/>
      <c r="G512" s="14"/>
      <c r="H512" s="14"/>
      <c r="I512" s="14"/>
      <c r="J512" s="14"/>
      <c r="K512" s="14"/>
      <c r="L512" s="31" t="s">
        <v>2137</v>
      </c>
      <c r="M512" s="14"/>
    </row>
    <row r="513" spans="1:13" ht="31.5" x14ac:dyDescent="0.3">
      <c r="A513" s="30" t="s">
        <v>1844</v>
      </c>
      <c r="B513" s="6" t="s">
        <v>28</v>
      </c>
      <c r="C513" s="6" t="s">
        <v>14</v>
      </c>
      <c r="D513" s="31" t="s">
        <v>29</v>
      </c>
      <c r="E513" s="31" t="s">
        <v>30</v>
      </c>
      <c r="F513" s="14"/>
      <c r="G513" s="14"/>
      <c r="H513" s="14"/>
      <c r="I513" s="14"/>
      <c r="J513" s="14"/>
      <c r="K513" s="14"/>
      <c r="L513" s="32" t="s">
        <v>2139</v>
      </c>
      <c r="M513" s="14"/>
    </row>
    <row r="514" spans="1:13" ht="15.75" x14ac:dyDescent="0.3">
      <c r="A514" s="30" t="s">
        <v>1845</v>
      </c>
      <c r="B514" s="6" t="s">
        <v>28</v>
      </c>
      <c r="C514" s="6" t="s">
        <v>14</v>
      </c>
      <c r="D514" s="31" t="s">
        <v>29</v>
      </c>
      <c r="E514" s="31" t="s">
        <v>30</v>
      </c>
      <c r="F514" s="14"/>
      <c r="G514" s="14"/>
      <c r="H514" s="14"/>
      <c r="I514" s="14"/>
      <c r="J514" s="14"/>
      <c r="K514" s="14"/>
      <c r="L514" s="32" t="s">
        <v>2138</v>
      </c>
      <c r="M514" s="14"/>
    </row>
    <row r="515" spans="1:13" ht="31.5" x14ac:dyDescent="0.3">
      <c r="A515" s="30" t="s">
        <v>1840</v>
      </c>
      <c r="B515" s="6" t="s">
        <v>28</v>
      </c>
      <c r="C515" s="6" t="s">
        <v>14</v>
      </c>
      <c r="D515" s="31" t="s">
        <v>29</v>
      </c>
      <c r="E515" s="31" t="s">
        <v>30</v>
      </c>
      <c r="F515" s="14"/>
      <c r="G515" s="14"/>
      <c r="H515" s="14"/>
      <c r="I515" s="14"/>
      <c r="J515" s="14"/>
      <c r="K515" s="14"/>
      <c r="L515" s="31" t="s">
        <v>2137</v>
      </c>
      <c r="M515" s="14"/>
    </row>
    <row r="516" spans="1:13" ht="31.5" x14ac:dyDescent="0.3">
      <c r="A516" s="30" t="s">
        <v>1846</v>
      </c>
      <c r="B516" s="6" t="s">
        <v>28</v>
      </c>
      <c r="C516" s="6" t="s">
        <v>14</v>
      </c>
      <c r="D516" s="31" t="s">
        <v>29</v>
      </c>
      <c r="E516" s="31" t="s">
        <v>30</v>
      </c>
      <c r="F516" s="14"/>
      <c r="G516" s="14"/>
      <c r="H516" s="14"/>
      <c r="I516" s="14"/>
      <c r="J516" s="14"/>
      <c r="K516" s="14"/>
      <c r="L516" s="31" t="s">
        <v>2137</v>
      </c>
      <c r="M516" s="14"/>
    </row>
    <row r="517" spans="1:13" ht="31.5" x14ac:dyDescent="0.3">
      <c r="A517" s="30" t="s">
        <v>1847</v>
      </c>
      <c r="B517" s="6" t="s">
        <v>28</v>
      </c>
      <c r="C517" s="6" t="s">
        <v>14</v>
      </c>
      <c r="D517" s="31" t="s">
        <v>29</v>
      </c>
      <c r="E517" s="31" t="s">
        <v>30</v>
      </c>
      <c r="F517" s="14"/>
      <c r="G517" s="14"/>
      <c r="H517" s="14"/>
      <c r="I517" s="14"/>
      <c r="J517" s="14"/>
      <c r="K517" s="14"/>
      <c r="L517" s="31" t="s">
        <v>31</v>
      </c>
      <c r="M517" s="14"/>
    </row>
    <row r="518" spans="1:13" ht="15.75" x14ac:dyDescent="0.3">
      <c r="A518" s="30" t="s">
        <v>1848</v>
      </c>
      <c r="B518" s="6" t="s">
        <v>28</v>
      </c>
      <c r="C518" s="6" t="s">
        <v>14</v>
      </c>
      <c r="D518" s="31" t="s">
        <v>29</v>
      </c>
      <c r="E518" s="31" t="s">
        <v>30</v>
      </c>
      <c r="F518" s="14"/>
      <c r="G518" s="14"/>
      <c r="H518" s="14"/>
      <c r="I518" s="14"/>
      <c r="J518" s="14"/>
      <c r="K518" s="14"/>
      <c r="L518" s="31" t="s">
        <v>31</v>
      </c>
      <c r="M518" s="14"/>
    </row>
    <row r="519" spans="1:13" ht="31.5" x14ac:dyDescent="0.3">
      <c r="A519" s="30" t="s">
        <v>1849</v>
      </c>
      <c r="B519" s="6" t="s">
        <v>28</v>
      </c>
      <c r="C519" s="6" t="s">
        <v>14</v>
      </c>
      <c r="D519" s="31" t="s">
        <v>29</v>
      </c>
      <c r="E519" s="31" t="s">
        <v>30</v>
      </c>
      <c r="F519" s="14"/>
      <c r="G519" s="14"/>
      <c r="H519" s="14"/>
      <c r="I519" s="14"/>
      <c r="J519" s="14"/>
      <c r="K519" s="14"/>
      <c r="L519" s="31" t="s">
        <v>2137</v>
      </c>
      <c r="M519" s="14"/>
    </row>
    <row r="520" spans="1:13" ht="31.5" x14ac:dyDescent="0.3">
      <c r="A520" s="30" t="s">
        <v>1850</v>
      </c>
      <c r="B520" s="6" t="s">
        <v>28</v>
      </c>
      <c r="C520" s="6" t="s">
        <v>14</v>
      </c>
      <c r="D520" s="31" t="s">
        <v>29</v>
      </c>
      <c r="E520" s="31" t="s">
        <v>30</v>
      </c>
      <c r="F520" s="14"/>
      <c r="G520" s="14"/>
      <c r="H520" s="14"/>
      <c r="I520" s="14"/>
      <c r="J520" s="14"/>
      <c r="K520" s="14"/>
      <c r="L520" s="31" t="s">
        <v>2137</v>
      </c>
      <c r="M520" s="14"/>
    </row>
    <row r="521" spans="1:13" ht="31.5" x14ac:dyDescent="0.3">
      <c r="A521" s="30" t="s">
        <v>1851</v>
      </c>
      <c r="B521" s="6" t="s">
        <v>28</v>
      </c>
      <c r="C521" s="6" t="s">
        <v>14</v>
      </c>
      <c r="D521" s="31" t="s">
        <v>29</v>
      </c>
      <c r="E521" s="31" t="s">
        <v>30</v>
      </c>
      <c r="F521" s="14"/>
      <c r="G521" s="14"/>
      <c r="H521" s="14"/>
      <c r="I521" s="14"/>
      <c r="J521" s="14"/>
      <c r="K521" s="14"/>
      <c r="L521" s="31" t="s">
        <v>2137</v>
      </c>
      <c r="M521" s="14"/>
    </row>
    <row r="522" spans="1:13" ht="31.5" x14ac:dyDescent="0.3">
      <c r="A522" s="30" t="s">
        <v>1852</v>
      </c>
      <c r="B522" s="6" t="s">
        <v>28</v>
      </c>
      <c r="C522" s="6" t="s">
        <v>14</v>
      </c>
      <c r="D522" s="31" t="s">
        <v>29</v>
      </c>
      <c r="E522" s="31" t="s">
        <v>30</v>
      </c>
      <c r="F522" s="14"/>
      <c r="G522" s="14"/>
      <c r="H522" s="14"/>
      <c r="I522" s="14"/>
      <c r="J522" s="14"/>
      <c r="K522" s="14"/>
      <c r="L522" s="31" t="s">
        <v>31</v>
      </c>
      <c r="M522" s="14"/>
    </row>
    <row r="523" spans="1:13" ht="15.75" x14ac:dyDescent="0.3">
      <c r="A523" s="30" t="s">
        <v>1853</v>
      </c>
      <c r="B523" s="6" t="s">
        <v>28</v>
      </c>
      <c r="C523" s="6" t="s">
        <v>14</v>
      </c>
      <c r="D523" s="31" t="s">
        <v>29</v>
      </c>
      <c r="E523" s="31" t="s">
        <v>30</v>
      </c>
      <c r="F523" s="14"/>
      <c r="G523" s="14"/>
      <c r="H523" s="14"/>
      <c r="I523" s="14"/>
      <c r="J523" s="14"/>
      <c r="K523" s="14"/>
      <c r="L523" s="31" t="s">
        <v>2137</v>
      </c>
      <c r="M523" s="14"/>
    </row>
    <row r="524" spans="1:13" ht="31.5" x14ac:dyDescent="0.3">
      <c r="A524" s="30" t="s">
        <v>1854</v>
      </c>
      <c r="B524" s="6" t="s">
        <v>28</v>
      </c>
      <c r="C524" s="6" t="s">
        <v>14</v>
      </c>
      <c r="D524" s="31" t="s">
        <v>29</v>
      </c>
      <c r="E524" s="31" t="s">
        <v>30</v>
      </c>
      <c r="F524" s="14"/>
      <c r="G524" s="14"/>
      <c r="H524" s="14"/>
      <c r="I524" s="14"/>
      <c r="J524" s="14"/>
      <c r="K524" s="14"/>
      <c r="L524" s="31" t="s">
        <v>31</v>
      </c>
      <c r="M524" s="14"/>
    </row>
    <row r="525" spans="1:13" ht="47.25" x14ac:dyDescent="0.3">
      <c r="A525" s="30" t="s">
        <v>1855</v>
      </c>
      <c r="B525" s="6" t="s">
        <v>28</v>
      </c>
      <c r="C525" s="6" t="s">
        <v>14</v>
      </c>
      <c r="D525" s="31" t="s">
        <v>29</v>
      </c>
      <c r="E525" s="31" t="s">
        <v>30</v>
      </c>
      <c r="F525" s="14"/>
      <c r="G525" s="14"/>
      <c r="H525" s="14"/>
      <c r="I525" s="14"/>
      <c r="J525" s="14"/>
      <c r="K525" s="14"/>
      <c r="L525" s="31" t="s">
        <v>31</v>
      </c>
      <c r="M525" s="14"/>
    </row>
    <row r="526" spans="1:13" ht="31.5" x14ac:dyDescent="0.3">
      <c r="A526" s="30" t="s">
        <v>1856</v>
      </c>
      <c r="B526" s="6" t="s">
        <v>28</v>
      </c>
      <c r="C526" s="6" t="s">
        <v>14</v>
      </c>
      <c r="D526" s="31" t="s">
        <v>29</v>
      </c>
      <c r="E526" s="31" t="s">
        <v>30</v>
      </c>
      <c r="F526" s="14"/>
      <c r="G526" s="14"/>
      <c r="H526" s="14"/>
      <c r="I526" s="14"/>
      <c r="J526" s="14"/>
      <c r="K526" s="14"/>
      <c r="L526" s="31" t="s">
        <v>2137</v>
      </c>
      <c r="M526" s="14"/>
    </row>
    <row r="527" spans="1:13" ht="31.5" x14ac:dyDescent="0.3">
      <c r="A527" s="30" t="s">
        <v>1857</v>
      </c>
      <c r="B527" s="6" t="s">
        <v>28</v>
      </c>
      <c r="C527" s="6" t="s">
        <v>14</v>
      </c>
      <c r="D527" s="31" t="s">
        <v>29</v>
      </c>
      <c r="E527" s="31" t="s">
        <v>30</v>
      </c>
      <c r="F527" s="14"/>
      <c r="G527" s="14"/>
      <c r="H527" s="14"/>
      <c r="I527" s="14"/>
      <c r="J527" s="14"/>
      <c r="K527" s="14"/>
      <c r="L527" s="31" t="s">
        <v>2137</v>
      </c>
      <c r="M527" s="14"/>
    </row>
    <row r="528" spans="1:13" ht="31.5" x14ac:dyDescent="0.3">
      <c r="A528" s="30" t="s">
        <v>1858</v>
      </c>
      <c r="B528" s="6" t="s">
        <v>28</v>
      </c>
      <c r="C528" s="6" t="s">
        <v>14</v>
      </c>
      <c r="D528" s="31" t="s">
        <v>29</v>
      </c>
      <c r="E528" s="31" t="s">
        <v>30</v>
      </c>
      <c r="F528" s="14"/>
      <c r="G528" s="14"/>
      <c r="H528" s="14"/>
      <c r="I528" s="14"/>
      <c r="J528" s="14"/>
      <c r="K528" s="14"/>
      <c r="L528" s="31" t="s">
        <v>31</v>
      </c>
      <c r="M528" s="14"/>
    </row>
    <row r="529" spans="1:13" ht="31.5" x14ac:dyDescent="0.3">
      <c r="A529" s="30" t="s">
        <v>1859</v>
      </c>
      <c r="B529" s="6" t="s">
        <v>28</v>
      </c>
      <c r="C529" s="6" t="s">
        <v>14</v>
      </c>
      <c r="D529" s="31" t="s">
        <v>29</v>
      </c>
      <c r="E529" s="31" t="s">
        <v>30</v>
      </c>
      <c r="F529" s="14"/>
      <c r="G529" s="14"/>
      <c r="H529" s="14"/>
      <c r="I529" s="14"/>
      <c r="J529" s="14"/>
      <c r="K529" s="14"/>
      <c r="L529" s="31" t="s">
        <v>2137</v>
      </c>
      <c r="M529" s="14"/>
    </row>
    <row r="530" spans="1:13" ht="15.75" x14ac:dyDescent="0.3">
      <c r="A530" s="30" t="s">
        <v>1860</v>
      </c>
      <c r="B530" s="6" t="s">
        <v>28</v>
      </c>
      <c r="C530" s="6" t="s">
        <v>14</v>
      </c>
      <c r="D530" s="31" t="s">
        <v>29</v>
      </c>
      <c r="E530" s="31" t="s">
        <v>30</v>
      </c>
      <c r="F530" s="14"/>
      <c r="G530" s="14"/>
      <c r="H530" s="14"/>
      <c r="I530" s="14"/>
      <c r="J530" s="14"/>
      <c r="K530" s="14"/>
      <c r="L530" s="31" t="s">
        <v>2137</v>
      </c>
      <c r="M530" s="14"/>
    </row>
    <row r="531" spans="1:13" ht="15.75" x14ac:dyDescent="0.3">
      <c r="A531" s="30" t="s">
        <v>1861</v>
      </c>
      <c r="B531" s="6" t="s">
        <v>28</v>
      </c>
      <c r="C531" s="6" t="s">
        <v>14</v>
      </c>
      <c r="D531" s="31" t="s">
        <v>29</v>
      </c>
      <c r="E531" s="31" t="s">
        <v>30</v>
      </c>
      <c r="F531" s="14"/>
      <c r="G531" s="14"/>
      <c r="H531" s="14"/>
      <c r="I531" s="14"/>
      <c r="J531" s="14"/>
      <c r="K531" s="14"/>
      <c r="L531" s="31" t="s">
        <v>31</v>
      </c>
      <c r="M531" s="14"/>
    </row>
    <row r="532" spans="1:13" ht="31.5" x14ac:dyDescent="0.3">
      <c r="A532" s="30" t="s">
        <v>1862</v>
      </c>
      <c r="B532" s="6" t="s">
        <v>28</v>
      </c>
      <c r="C532" s="6" t="s">
        <v>14</v>
      </c>
      <c r="D532" s="31" t="s">
        <v>29</v>
      </c>
      <c r="E532" s="31" t="s">
        <v>30</v>
      </c>
      <c r="F532" s="14"/>
      <c r="G532" s="14"/>
      <c r="H532" s="14"/>
      <c r="I532" s="14"/>
      <c r="J532" s="14"/>
      <c r="K532" s="14"/>
      <c r="L532" s="31" t="s">
        <v>31</v>
      </c>
      <c r="M532" s="14"/>
    </row>
    <row r="533" spans="1:13" ht="15.75" x14ac:dyDescent="0.3">
      <c r="A533" s="30" t="s">
        <v>1863</v>
      </c>
      <c r="B533" s="6" t="s">
        <v>28</v>
      </c>
      <c r="C533" s="6" t="s">
        <v>14</v>
      </c>
      <c r="D533" s="31" t="s">
        <v>29</v>
      </c>
      <c r="E533" s="31" t="s">
        <v>30</v>
      </c>
      <c r="F533" s="14"/>
      <c r="G533" s="14"/>
      <c r="H533" s="14"/>
      <c r="I533" s="14"/>
      <c r="J533" s="14"/>
      <c r="K533" s="14"/>
      <c r="L533" s="31" t="s">
        <v>2137</v>
      </c>
      <c r="M533" s="14"/>
    </row>
    <row r="534" spans="1:13" ht="31.5" x14ac:dyDescent="0.3">
      <c r="A534" s="30" t="s">
        <v>1864</v>
      </c>
      <c r="B534" s="6" t="s">
        <v>28</v>
      </c>
      <c r="C534" s="6" t="s">
        <v>14</v>
      </c>
      <c r="D534" s="31" t="s">
        <v>29</v>
      </c>
      <c r="E534" s="31" t="s">
        <v>30</v>
      </c>
      <c r="F534" s="14"/>
      <c r="G534" s="14"/>
      <c r="H534" s="14"/>
      <c r="I534" s="14"/>
      <c r="J534" s="14"/>
      <c r="K534" s="14"/>
      <c r="L534" s="31" t="s">
        <v>31</v>
      </c>
      <c r="M534" s="14"/>
    </row>
    <row r="535" spans="1:13" ht="31.5" x14ac:dyDescent="0.3">
      <c r="A535" s="30" t="s">
        <v>1852</v>
      </c>
      <c r="B535" s="6" t="s">
        <v>28</v>
      </c>
      <c r="C535" s="6" t="s">
        <v>14</v>
      </c>
      <c r="D535" s="31" t="s">
        <v>29</v>
      </c>
      <c r="E535" s="31" t="s">
        <v>30</v>
      </c>
      <c r="F535" s="14"/>
      <c r="G535" s="14"/>
      <c r="H535" s="14"/>
      <c r="I535" s="14"/>
      <c r="J535" s="14"/>
      <c r="K535" s="14"/>
      <c r="L535" s="31" t="s">
        <v>31</v>
      </c>
      <c r="M535" s="14"/>
    </row>
    <row r="536" spans="1:13" ht="31.5" x14ac:dyDescent="0.3">
      <c r="A536" s="30" t="s">
        <v>1865</v>
      </c>
      <c r="B536" s="6" t="s">
        <v>28</v>
      </c>
      <c r="C536" s="6" t="s">
        <v>14</v>
      </c>
      <c r="D536" s="31" t="s">
        <v>29</v>
      </c>
      <c r="E536" s="31" t="s">
        <v>30</v>
      </c>
      <c r="F536" s="14"/>
      <c r="G536" s="14"/>
      <c r="H536" s="14"/>
      <c r="I536" s="14"/>
      <c r="J536" s="14"/>
      <c r="K536" s="14"/>
      <c r="L536" s="31" t="s">
        <v>2137</v>
      </c>
      <c r="M536" s="14"/>
    </row>
    <row r="537" spans="1:13" ht="15.75" x14ac:dyDescent="0.3">
      <c r="A537" s="30" t="s">
        <v>1866</v>
      </c>
      <c r="B537" s="6" t="s">
        <v>28</v>
      </c>
      <c r="C537" s="6" t="s">
        <v>14</v>
      </c>
      <c r="D537" s="31" t="s">
        <v>29</v>
      </c>
      <c r="E537" s="31" t="s">
        <v>30</v>
      </c>
      <c r="F537" s="14"/>
      <c r="G537" s="14"/>
      <c r="H537" s="14"/>
      <c r="I537" s="14"/>
      <c r="J537" s="14"/>
      <c r="K537" s="14"/>
      <c r="L537" s="31" t="s">
        <v>31</v>
      </c>
      <c r="M537" s="14"/>
    </row>
    <row r="538" spans="1:13" ht="15.75" x14ac:dyDescent="0.3">
      <c r="A538" s="30" t="s">
        <v>1867</v>
      </c>
      <c r="B538" s="6" t="s">
        <v>28</v>
      </c>
      <c r="C538" s="6" t="s">
        <v>14</v>
      </c>
      <c r="D538" s="31" t="s">
        <v>29</v>
      </c>
      <c r="E538" s="31" t="s">
        <v>30</v>
      </c>
      <c r="F538" s="14"/>
      <c r="G538" s="14"/>
      <c r="H538" s="14"/>
      <c r="I538" s="14"/>
      <c r="J538" s="14"/>
      <c r="K538" s="14"/>
      <c r="L538" s="31" t="s">
        <v>31</v>
      </c>
      <c r="M538" s="14"/>
    </row>
    <row r="539" spans="1:13" ht="15.75" x14ac:dyDescent="0.3">
      <c r="A539" s="30" t="s">
        <v>1868</v>
      </c>
      <c r="B539" s="6" t="s">
        <v>28</v>
      </c>
      <c r="C539" s="6" t="s">
        <v>14</v>
      </c>
      <c r="D539" s="31" t="s">
        <v>29</v>
      </c>
      <c r="E539" s="31" t="s">
        <v>30</v>
      </c>
      <c r="F539" s="14"/>
      <c r="G539" s="14"/>
      <c r="H539" s="14"/>
      <c r="I539" s="14"/>
      <c r="J539" s="14"/>
      <c r="K539" s="14"/>
      <c r="L539" s="31" t="s">
        <v>31</v>
      </c>
      <c r="M539" s="14"/>
    </row>
    <row r="540" spans="1:13" ht="15.75" x14ac:dyDescent="0.3">
      <c r="A540" s="30" t="s">
        <v>1869</v>
      </c>
      <c r="B540" s="6" t="s">
        <v>28</v>
      </c>
      <c r="C540" s="6" t="s">
        <v>14</v>
      </c>
      <c r="D540" s="31" t="s">
        <v>29</v>
      </c>
      <c r="E540" s="31" t="s">
        <v>30</v>
      </c>
      <c r="F540" s="14"/>
      <c r="G540" s="14"/>
      <c r="H540" s="14"/>
      <c r="I540" s="14"/>
      <c r="J540" s="14"/>
      <c r="K540" s="14"/>
      <c r="L540" s="31" t="s">
        <v>31</v>
      </c>
      <c r="M540" s="14"/>
    </row>
    <row r="541" spans="1:13" ht="47.25" x14ac:dyDescent="0.3">
      <c r="A541" s="30" t="s">
        <v>1870</v>
      </c>
      <c r="B541" s="6" t="s">
        <v>28</v>
      </c>
      <c r="C541" s="6" t="s">
        <v>14</v>
      </c>
      <c r="D541" s="31" t="s">
        <v>29</v>
      </c>
      <c r="E541" s="31" t="s">
        <v>30</v>
      </c>
      <c r="F541" s="14"/>
      <c r="G541" s="14"/>
      <c r="H541" s="14"/>
      <c r="I541" s="14"/>
      <c r="J541" s="14"/>
      <c r="K541" s="14"/>
      <c r="L541" s="31" t="s">
        <v>31</v>
      </c>
      <c r="M541" s="14"/>
    </row>
    <row r="542" spans="1:13" ht="15.75" x14ac:dyDescent="0.3">
      <c r="A542" s="30" t="s">
        <v>1871</v>
      </c>
      <c r="B542" s="6" t="s">
        <v>28</v>
      </c>
      <c r="C542" s="6" t="s">
        <v>14</v>
      </c>
      <c r="D542" s="31" t="s">
        <v>29</v>
      </c>
      <c r="E542" s="31" t="s">
        <v>30</v>
      </c>
      <c r="F542" s="14"/>
      <c r="G542" s="14"/>
      <c r="H542" s="14"/>
      <c r="I542" s="14"/>
      <c r="J542" s="14"/>
      <c r="K542" s="14"/>
      <c r="L542" s="31" t="s">
        <v>2137</v>
      </c>
      <c r="M542" s="14"/>
    </row>
    <row r="543" spans="1:13" ht="15.75" x14ac:dyDescent="0.3">
      <c r="A543" s="30" t="s">
        <v>1872</v>
      </c>
      <c r="B543" s="6" t="s">
        <v>28</v>
      </c>
      <c r="C543" s="6" t="s">
        <v>14</v>
      </c>
      <c r="D543" s="31" t="s">
        <v>29</v>
      </c>
      <c r="E543" s="31" t="s">
        <v>30</v>
      </c>
      <c r="F543" s="14"/>
      <c r="G543" s="14"/>
      <c r="H543" s="14"/>
      <c r="I543" s="14"/>
      <c r="J543" s="14"/>
      <c r="K543" s="14"/>
      <c r="L543" s="31" t="s">
        <v>31</v>
      </c>
      <c r="M543" s="14"/>
    </row>
    <row r="544" spans="1:13" ht="15.75" x14ac:dyDescent="0.3">
      <c r="A544" s="30" t="s">
        <v>1873</v>
      </c>
      <c r="B544" s="6" t="s">
        <v>28</v>
      </c>
      <c r="C544" s="6" t="s">
        <v>14</v>
      </c>
      <c r="D544" s="31" t="s">
        <v>29</v>
      </c>
      <c r="E544" s="31" t="s">
        <v>30</v>
      </c>
      <c r="F544" s="14"/>
      <c r="G544" s="14"/>
      <c r="H544" s="14"/>
      <c r="I544" s="14"/>
      <c r="J544" s="14"/>
      <c r="K544" s="14"/>
      <c r="L544" s="31" t="s">
        <v>2137</v>
      </c>
      <c r="M544" s="14"/>
    </row>
    <row r="545" spans="1:13" ht="15.75" x14ac:dyDescent="0.3">
      <c r="A545" s="30" t="s">
        <v>1874</v>
      </c>
      <c r="B545" s="6" t="s">
        <v>28</v>
      </c>
      <c r="C545" s="6" t="s">
        <v>14</v>
      </c>
      <c r="D545" s="31" t="s">
        <v>29</v>
      </c>
      <c r="E545" s="31" t="s">
        <v>30</v>
      </c>
      <c r="F545" s="14"/>
      <c r="G545" s="14"/>
      <c r="H545" s="14"/>
      <c r="I545" s="14"/>
      <c r="J545" s="14"/>
      <c r="K545" s="14"/>
      <c r="L545" s="31" t="s">
        <v>31</v>
      </c>
      <c r="M545" s="14"/>
    </row>
    <row r="546" spans="1:13" ht="15.75" x14ac:dyDescent="0.3">
      <c r="A546" s="30" t="s">
        <v>1875</v>
      </c>
      <c r="B546" s="6" t="s">
        <v>28</v>
      </c>
      <c r="C546" s="6" t="s">
        <v>14</v>
      </c>
      <c r="D546" s="31" t="s">
        <v>29</v>
      </c>
      <c r="E546" s="31" t="s">
        <v>30</v>
      </c>
      <c r="F546" s="14"/>
      <c r="G546" s="14"/>
      <c r="H546" s="14"/>
      <c r="I546" s="14"/>
      <c r="J546" s="14"/>
      <c r="K546" s="14"/>
      <c r="L546" s="31" t="s">
        <v>31</v>
      </c>
      <c r="M546" s="14"/>
    </row>
    <row r="547" spans="1:13" ht="15.75" x14ac:dyDescent="0.3">
      <c r="A547" s="30" t="s">
        <v>1876</v>
      </c>
      <c r="B547" s="6" t="s">
        <v>28</v>
      </c>
      <c r="C547" s="6" t="s">
        <v>14</v>
      </c>
      <c r="D547" s="31" t="s">
        <v>29</v>
      </c>
      <c r="E547" s="31" t="s">
        <v>30</v>
      </c>
      <c r="F547" s="14"/>
      <c r="G547" s="14"/>
      <c r="H547" s="14"/>
      <c r="I547" s="14"/>
      <c r="J547" s="14"/>
      <c r="K547" s="14"/>
      <c r="L547" s="31" t="s">
        <v>31</v>
      </c>
      <c r="M547" s="14"/>
    </row>
    <row r="548" spans="1:13" ht="31.5" x14ac:dyDescent="0.3">
      <c r="A548" s="30" t="s">
        <v>1877</v>
      </c>
      <c r="B548" s="6" t="s">
        <v>28</v>
      </c>
      <c r="C548" s="6" t="s">
        <v>14</v>
      </c>
      <c r="D548" s="31" t="s">
        <v>29</v>
      </c>
      <c r="E548" s="31" t="s">
        <v>30</v>
      </c>
      <c r="F548" s="14"/>
      <c r="G548" s="14"/>
      <c r="H548" s="14"/>
      <c r="I548" s="14"/>
      <c r="J548" s="14"/>
      <c r="K548" s="14"/>
      <c r="L548" s="31" t="s">
        <v>2137</v>
      </c>
      <c r="M548" s="14"/>
    </row>
    <row r="549" spans="1:13" ht="15.75" x14ac:dyDescent="0.3">
      <c r="A549" s="30" t="s">
        <v>1878</v>
      </c>
      <c r="B549" s="6" t="s">
        <v>28</v>
      </c>
      <c r="C549" s="6" t="s">
        <v>14</v>
      </c>
      <c r="D549" s="31" t="s">
        <v>29</v>
      </c>
      <c r="E549" s="31" t="s">
        <v>30</v>
      </c>
      <c r="F549" s="14"/>
      <c r="G549" s="14"/>
      <c r="H549" s="14"/>
      <c r="I549" s="14"/>
      <c r="J549" s="14"/>
      <c r="K549" s="14"/>
      <c r="L549" s="31" t="s">
        <v>2137</v>
      </c>
      <c r="M549" s="14"/>
    </row>
    <row r="550" spans="1:13" ht="15.75" x14ac:dyDescent="0.3">
      <c r="A550" s="30" t="s">
        <v>1879</v>
      </c>
      <c r="B550" s="6" t="s">
        <v>28</v>
      </c>
      <c r="C550" s="6" t="s">
        <v>14</v>
      </c>
      <c r="D550" s="31" t="s">
        <v>29</v>
      </c>
      <c r="E550" s="31" t="s">
        <v>30</v>
      </c>
      <c r="F550" s="14"/>
      <c r="G550" s="14"/>
      <c r="H550" s="14"/>
      <c r="I550" s="14"/>
      <c r="J550" s="14"/>
      <c r="K550" s="14"/>
      <c r="L550" s="31" t="s">
        <v>2137</v>
      </c>
      <c r="M550" s="14"/>
    </row>
    <row r="551" spans="1:13" ht="15.75" x14ac:dyDescent="0.3">
      <c r="A551" s="30" t="s">
        <v>1880</v>
      </c>
      <c r="B551" s="6" t="s">
        <v>28</v>
      </c>
      <c r="C551" s="6" t="s">
        <v>14</v>
      </c>
      <c r="D551" s="31" t="s">
        <v>29</v>
      </c>
      <c r="E551" s="31" t="s">
        <v>30</v>
      </c>
      <c r="F551" s="14"/>
      <c r="G551" s="14"/>
      <c r="H551" s="14"/>
      <c r="I551" s="14"/>
      <c r="J551" s="14"/>
      <c r="K551" s="14"/>
      <c r="L551" s="31" t="s">
        <v>31</v>
      </c>
      <c r="M551" s="14"/>
    </row>
    <row r="552" spans="1:13" ht="15.75" x14ac:dyDescent="0.3">
      <c r="A552" s="30" t="s">
        <v>1881</v>
      </c>
      <c r="B552" s="6" t="s">
        <v>28</v>
      </c>
      <c r="C552" s="6" t="s">
        <v>14</v>
      </c>
      <c r="D552" s="31" t="s">
        <v>29</v>
      </c>
      <c r="E552" s="31" t="s">
        <v>30</v>
      </c>
      <c r="F552" s="14"/>
      <c r="G552" s="14"/>
      <c r="H552" s="14"/>
      <c r="I552" s="14"/>
      <c r="J552" s="14"/>
      <c r="K552" s="14"/>
      <c r="L552" s="31" t="s">
        <v>2137</v>
      </c>
      <c r="M552" s="14"/>
    </row>
    <row r="553" spans="1:13" ht="15.75" x14ac:dyDescent="0.3">
      <c r="A553" s="30" t="s">
        <v>1882</v>
      </c>
      <c r="B553" s="6" t="s">
        <v>28</v>
      </c>
      <c r="C553" s="6" t="s">
        <v>14</v>
      </c>
      <c r="D553" s="31" t="s">
        <v>29</v>
      </c>
      <c r="E553" s="31" t="s">
        <v>30</v>
      </c>
      <c r="F553" s="14"/>
      <c r="G553" s="14"/>
      <c r="H553" s="14"/>
      <c r="I553" s="14"/>
      <c r="J553" s="14"/>
      <c r="K553" s="14"/>
      <c r="L553" s="31" t="s">
        <v>2137</v>
      </c>
      <c r="M553" s="14"/>
    </row>
    <row r="554" spans="1:13" ht="31.5" x14ac:dyDescent="0.3">
      <c r="A554" s="30" t="s">
        <v>1883</v>
      </c>
      <c r="B554" s="6" t="s">
        <v>28</v>
      </c>
      <c r="C554" s="6" t="s">
        <v>14</v>
      </c>
      <c r="D554" s="31" t="s">
        <v>29</v>
      </c>
      <c r="E554" s="31" t="s">
        <v>30</v>
      </c>
      <c r="F554" s="14"/>
      <c r="G554" s="14"/>
      <c r="H554" s="14"/>
      <c r="I554" s="14"/>
      <c r="J554" s="14"/>
      <c r="K554" s="14"/>
      <c r="L554" s="31" t="s">
        <v>2137</v>
      </c>
      <c r="M554" s="14"/>
    </row>
    <row r="555" spans="1:13" ht="47.25" x14ac:dyDescent="0.3">
      <c r="A555" s="30" t="s">
        <v>1884</v>
      </c>
      <c r="B555" s="6" t="s">
        <v>28</v>
      </c>
      <c r="C555" s="6" t="s">
        <v>14</v>
      </c>
      <c r="D555" s="31" t="s">
        <v>29</v>
      </c>
      <c r="E555" s="31" t="s">
        <v>30</v>
      </c>
      <c r="F555" s="14"/>
      <c r="G555" s="14"/>
      <c r="H555" s="14"/>
      <c r="I555" s="14"/>
      <c r="J555" s="14"/>
      <c r="K555" s="14"/>
      <c r="L555" s="31" t="s">
        <v>2137</v>
      </c>
      <c r="M555" s="14"/>
    </row>
    <row r="556" spans="1:13" ht="15.75" x14ac:dyDescent="0.3">
      <c r="A556" s="30" t="s">
        <v>1885</v>
      </c>
      <c r="B556" s="6" t="s">
        <v>28</v>
      </c>
      <c r="C556" s="6" t="s">
        <v>14</v>
      </c>
      <c r="D556" s="31" t="s">
        <v>29</v>
      </c>
      <c r="E556" s="31" t="s">
        <v>30</v>
      </c>
      <c r="F556" s="14"/>
      <c r="G556" s="14"/>
      <c r="H556" s="14"/>
      <c r="I556" s="14"/>
      <c r="J556" s="14"/>
      <c r="K556" s="14"/>
      <c r="L556" s="31" t="s">
        <v>31</v>
      </c>
      <c r="M556" s="14"/>
    </row>
    <row r="557" spans="1:13" ht="15.75" x14ac:dyDescent="0.3">
      <c r="A557" s="30" t="s">
        <v>1886</v>
      </c>
      <c r="B557" s="6" t="s">
        <v>28</v>
      </c>
      <c r="C557" s="6" t="s">
        <v>14</v>
      </c>
      <c r="D557" s="31" t="s">
        <v>29</v>
      </c>
      <c r="E557" s="31" t="s">
        <v>30</v>
      </c>
      <c r="F557" s="14"/>
      <c r="G557" s="14"/>
      <c r="H557" s="14"/>
      <c r="I557" s="14"/>
      <c r="J557" s="14"/>
      <c r="K557" s="14"/>
      <c r="L557" s="31" t="s">
        <v>31</v>
      </c>
      <c r="M557" s="14"/>
    </row>
    <row r="558" spans="1:13" ht="31.5" x14ac:dyDescent="0.3">
      <c r="A558" s="30" t="s">
        <v>1887</v>
      </c>
      <c r="B558" s="6" t="s">
        <v>28</v>
      </c>
      <c r="C558" s="6" t="s">
        <v>14</v>
      </c>
      <c r="D558" s="31" t="s">
        <v>29</v>
      </c>
      <c r="E558" s="31" t="s">
        <v>30</v>
      </c>
      <c r="F558" s="14"/>
      <c r="G558" s="14"/>
      <c r="H558" s="14"/>
      <c r="I558" s="14"/>
      <c r="J558" s="14"/>
      <c r="K558" s="14"/>
      <c r="L558" s="31" t="s">
        <v>2137</v>
      </c>
      <c r="M558" s="14"/>
    </row>
    <row r="559" spans="1:13" ht="15.75" x14ac:dyDescent="0.3">
      <c r="A559" s="30" t="s">
        <v>1888</v>
      </c>
      <c r="B559" s="6" t="s">
        <v>28</v>
      </c>
      <c r="C559" s="6" t="s">
        <v>14</v>
      </c>
      <c r="D559" s="31" t="s">
        <v>29</v>
      </c>
      <c r="E559" s="31" t="s">
        <v>30</v>
      </c>
      <c r="F559" s="14"/>
      <c r="G559" s="14"/>
      <c r="H559" s="14"/>
      <c r="I559" s="14"/>
      <c r="J559" s="14"/>
      <c r="K559" s="14"/>
      <c r="L559" s="31" t="s">
        <v>2137</v>
      </c>
      <c r="M559" s="14"/>
    </row>
    <row r="560" spans="1:13" ht="31.5" x14ac:dyDescent="0.3">
      <c r="A560" s="30" t="s">
        <v>1889</v>
      </c>
      <c r="B560" s="6" t="s">
        <v>28</v>
      </c>
      <c r="C560" s="6" t="s">
        <v>14</v>
      </c>
      <c r="D560" s="31" t="s">
        <v>29</v>
      </c>
      <c r="E560" s="31" t="s">
        <v>30</v>
      </c>
      <c r="F560" s="14"/>
      <c r="G560" s="14"/>
      <c r="H560" s="14"/>
      <c r="I560" s="14"/>
      <c r="J560" s="14"/>
      <c r="K560" s="14"/>
      <c r="L560" s="31" t="s">
        <v>31</v>
      </c>
      <c r="M560" s="14"/>
    </row>
    <row r="561" spans="1:13" ht="15.75" x14ac:dyDescent="0.3">
      <c r="A561" s="30" t="s">
        <v>1890</v>
      </c>
      <c r="B561" s="6" t="s">
        <v>28</v>
      </c>
      <c r="C561" s="6" t="s">
        <v>14</v>
      </c>
      <c r="D561" s="31" t="s">
        <v>29</v>
      </c>
      <c r="E561" s="31" t="s">
        <v>30</v>
      </c>
      <c r="F561" s="14"/>
      <c r="G561" s="14"/>
      <c r="H561" s="14"/>
      <c r="I561" s="14"/>
      <c r="J561" s="14"/>
      <c r="K561" s="14"/>
      <c r="L561" s="31" t="s">
        <v>31</v>
      </c>
      <c r="M561" s="14"/>
    </row>
    <row r="562" spans="1:13" ht="31.5" x14ac:dyDescent="0.3">
      <c r="A562" s="30" t="s">
        <v>1891</v>
      </c>
      <c r="B562" s="6" t="s">
        <v>28</v>
      </c>
      <c r="C562" s="6" t="s">
        <v>14</v>
      </c>
      <c r="D562" s="31" t="s">
        <v>29</v>
      </c>
      <c r="E562" s="31" t="s">
        <v>30</v>
      </c>
      <c r="F562" s="14"/>
      <c r="G562" s="14"/>
      <c r="H562" s="14"/>
      <c r="I562" s="14"/>
      <c r="J562" s="14"/>
      <c r="K562" s="14"/>
      <c r="L562" s="31" t="s">
        <v>31</v>
      </c>
      <c r="M562" s="14"/>
    </row>
    <row r="563" spans="1:13" ht="15.75" x14ac:dyDescent="0.3">
      <c r="A563" s="30" t="s">
        <v>1892</v>
      </c>
      <c r="B563" s="6" t="s">
        <v>28</v>
      </c>
      <c r="C563" s="6" t="s">
        <v>14</v>
      </c>
      <c r="D563" s="31" t="s">
        <v>29</v>
      </c>
      <c r="E563" s="31" t="s">
        <v>30</v>
      </c>
      <c r="F563" s="14"/>
      <c r="G563" s="14"/>
      <c r="H563" s="14"/>
      <c r="I563" s="14"/>
      <c r="J563" s="14"/>
      <c r="K563" s="14"/>
      <c r="L563" s="31" t="s">
        <v>31</v>
      </c>
      <c r="M563" s="14"/>
    </row>
    <row r="564" spans="1:13" ht="15.75" x14ac:dyDescent="0.3">
      <c r="A564" s="30" t="s">
        <v>1893</v>
      </c>
      <c r="B564" s="6" t="s">
        <v>28</v>
      </c>
      <c r="C564" s="6" t="s">
        <v>14</v>
      </c>
      <c r="D564" s="31" t="s">
        <v>29</v>
      </c>
      <c r="E564" s="31" t="s">
        <v>30</v>
      </c>
      <c r="F564" s="14"/>
      <c r="G564" s="14"/>
      <c r="H564" s="14"/>
      <c r="I564" s="14"/>
      <c r="J564" s="14"/>
      <c r="K564" s="14"/>
      <c r="L564" s="31" t="s">
        <v>2137</v>
      </c>
      <c r="M564" s="14"/>
    </row>
    <row r="565" spans="1:13" ht="15.75" x14ac:dyDescent="0.3">
      <c r="A565" s="30" t="s">
        <v>1894</v>
      </c>
      <c r="B565" s="6" t="s">
        <v>28</v>
      </c>
      <c r="C565" s="6" t="s">
        <v>14</v>
      </c>
      <c r="D565" s="31" t="s">
        <v>29</v>
      </c>
      <c r="E565" s="31" t="s">
        <v>30</v>
      </c>
      <c r="F565" s="14"/>
      <c r="G565" s="14"/>
      <c r="H565" s="14"/>
      <c r="I565" s="14"/>
      <c r="J565" s="14"/>
      <c r="K565" s="14"/>
      <c r="L565" s="31" t="s">
        <v>2137</v>
      </c>
      <c r="M565" s="14"/>
    </row>
    <row r="566" spans="1:13" ht="31.5" x14ac:dyDescent="0.3">
      <c r="A566" s="33" t="s">
        <v>1895</v>
      </c>
      <c r="B566" s="6" t="s">
        <v>28</v>
      </c>
      <c r="C566" s="6" t="s">
        <v>14</v>
      </c>
      <c r="D566" s="31" t="s">
        <v>29</v>
      </c>
      <c r="E566" s="31" t="s">
        <v>30</v>
      </c>
      <c r="F566" s="14"/>
      <c r="G566" s="14"/>
      <c r="H566" s="14"/>
      <c r="I566" s="14"/>
      <c r="J566" s="14"/>
      <c r="K566" s="14"/>
      <c r="L566" s="31" t="s">
        <v>31</v>
      </c>
      <c r="M566" s="14"/>
    </row>
    <row r="567" spans="1:13" ht="31.5" x14ac:dyDescent="0.3">
      <c r="A567" s="30" t="s">
        <v>1896</v>
      </c>
      <c r="B567" s="6" t="s">
        <v>28</v>
      </c>
      <c r="C567" s="6" t="s">
        <v>14</v>
      </c>
      <c r="D567" s="31" t="s">
        <v>29</v>
      </c>
      <c r="E567" s="31" t="s">
        <v>30</v>
      </c>
      <c r="F567" s="14"/>
      <c r="G567" s="14"/>
      <c r="H567" s="14"/>
      <c r="I567" s="14"/>
      <c r="J567" s="14"/>
      <c r="K567" s="14"/>
      <c r="L567" s="31" t="s">
        <v>2137</v>
      </c>
      <c r="M567" s="14"/>
    </row>
    <row r="568" spans="1:13" ht="15.75" x14ac:dyDescent="0.3">
      <c r="A568" s="30" t="s">
        <v>1897</v>
      </c>
      <c r="B568" s="6" t="s">
        <v>28</v>
      </c>
      <c r="C568" s="6" t="s">
        <v>14</v>
      </c>
      <c r="D568" s="31" t="s">
        <v>29</v>
      </c>
      <c r="E568" s="31" t="s">
        <v>30</v>
      </c>
      <c r="F568" s="14"/>
      <c r="G568" s="14"/>
      <c r="H568" s="14"/>
      <c r="I568" s="14"/>
      <c r="J568" s="14"/>
      <c r="K568" s="14"/>
      <c r="L568" s="31" t="s">
        <v>2137</v>
      </c>
      <c r="M568" s="14"/>
    </row>
    <row r="569" spans="1:13" ht="31.5" x14ac:dyDescent="0.3">
      <c r="A569" s="30" t="s">
        <v>1898</v>
      </c>
      <c r="B569" s="6" t="s">
        <v>28</v>
      </c>
      <c r="C569" s="6" t="s">
        <v>14</v>
      </c>
      <c r="D569" s="31" t="s">
        <v>29</v>
      </c>
      <c r="E569" s="31" t="s">
        <v>30</v>
      </c>
      <c r="F569" s="14"/>
      <c r="G569" s="14"/>
      <c r="H569" s="14"/>
      <c r="I569" s="14"/>
      <c r="J569" s="14"/>
      <c r="K569" s="14"/>
      <c r="L569" s="31" t="s">
        <v>2137</v>
      </c>
      <c r="M569" s="14"/>
    </row>
    <row r="570" spans="1:13" ht="15.75" x14ac:dyDescent="0.3">
      <c r="A570" s="30" t="s">
        <v>1899</v>
      </c>
      <c r="B570" s="6" t="s">
        <v>28</v>
      </c>
      <c r="C570" s="6" t="s">
        <v>14</v>
      </c>
      <c r="D570" s="31" t="s">
        <v>29</v>
      </c>
      <c r="E570" s="31" t="s">
        <v>30</v>
      </c>
      <c r="F570" s="14"/>
      <c r="G570" s="14"/>
      <c r="H570" s="14"/>
      <c r="I570" s="14"/>
      <c r="J570" s="14"/>
      <c r="K570" s="14"/>
      <c r="L570" s="31" t="s">
        <v>2137</v>
      </c>
      <c r="M570" s="14"/>
    </row>
    <row r="571" spans="1:13" ht="15.75" x14ac:dyDescent="0.3">
      <c r="A571" s="30" t="s">
        <v>1900</v>
      </c>
      <c r="B571" s="6" t="s">
        <v>28</v>
      </c>
      <c r="C571" s="6" t="s">
        <v>14</v>
      </c>
      <c r="D571" s="31" t="s">
        <v>29</v>
      </c>
      <c r="E571" s="31" t="s">
        <v>30</v>
      </c>
      <c r="F571" s="14"/>
      <c r="G571" s="14"/>
      <c r="H571" s="14"/>
      <c r="I571" s="14"/>
      <c r="J571" s="14"/>
      <c r="K571" s="14"/>
      <c r="L571" s="31" t="s">
        <v>31</v>
      </c>
      <c r="M571" s="14"/>
    </row>
    <row r="572" spans="1:13" ht="31.5" x14ac:dyDescent="0.3">
      <c r="A572" s="30" t="s">
        <v>1901</v>
      </c>
      <c r="B572" s="6" t="s">
        <v>28</v>
      </c>
      <c r="C572" s="6" t="s">
        <v>14</v>
      </c>
      <c r="D572" s="31" t="s">
        <v>29</v>
      </c>
      <c r="E572" s="31" t="s">
        <v>30</v>
      </c>
      <c r="F572" s="14"/>
      <c r="G572" s="14"/>
      <c r="H572" s="14"/>
      <c r="I572" s="14"/>
      <c r="J572" s="14"/>
      <c r="K572" s="14"/>
      <c r="L572" s="31" t="s">
        <v>2137</v>
      </c>
      <c r="M572" s="14"/>
    </row>
    <row r="573" spans="1:13" ht="31.5" x14ac:dyDescent="0.3">
      <c r="A573" s="30" t="s">
        <v>1902</v>
      </c>
      <c r="B573" s="6" t="s">
        <v>28</v>
      </c>
      <c r="C573" s="6" t="s">
        <v>14</v>
      </c>
      <c r="D573" s="31" t="s">
        <v>29</v>
      </c>
      <c r="E573" s="31" t="s">
        <v>30</v>
      </c>
      <c r="F573" s="14"/>
      <c r="G573" s="14"/>
      <c r="H573" s="14"/>
      <c r="I573" s="14"/>
      <c r="J573" s="14"/>
      <c r="K573" s="14"/>
      <c r="L573" s="31" t="s">
        <v>31</v>
      </c>
      <c r="M573" s="14"/>
    </row>
    <row r="574" spans="1:13" ht="31.5" x14ac:dyDescent="0.3">
      <c r="A574" s="30" t="s">
        <v>1903</v>
      </c>
      <c r="B574" s="6" t="s">
        <v>28</v>
      </c>
      <c r="C574" s="6" t="s">
        <v>14</v>
      </c>
      <c r="D574" s="31" t="s">
        <v>29</v>
      </c>
      <c r="E574" s="31" t="s">
        <v>30</v>
      </c>
      <c r="F574" s="14"/>
      <c r="G574" s="14"/>
      <c r="H574" s="14"/>
      <c r="I574" s="14"/>
      <c r="J574" s="14"/>
      <c r="K574" s="14"/>
      <c r="L574" s="31" t="s">
        <v>2137</v>
      </c>
      <c r="M574" s="14"/>
    </row>
    <row r="575" spans="1:13" ht="31.5" x14ac:dyDescent="0.3">
      <c r="A575" s="30" t="s">
        <v>1904</v>
      </c>
      <c r="B575" s="6" t="s">
        <v>28</v>
      </c>
      <c r="C575" s="6" t="s">
        <v>14</v>
      </c>
      <c r="D575" s="31" t="s">
        <v>29</v>
      </c>
      <c r="E575" s="31" t="s">
        <v>30</v>
      </c>
      <c r="F575" s="14"/>
      <c r="G575" s="14"/>
      <c r="H575" s="14"/>
      <c r="I575" s="14"/>
      <c r="J575" s="14"/>
      <c r="K575" s="14"/>
      <c r="L575" s="31" t="s">
        <v>31</v>
      </c>
      <c r="M575" s="14"/>
    </row>
    <row r="576" spans="1:13" ht="15.75" x14ac:dyDescent="0.3">
      <c r="A576" s="30" t="s">
        <v>1905</v>
      </c>
      <c r="B576" s="6" t="s">
        <v>28</v>
      </c>
      <c r="C576" s="6" t="s">
        <v>14</v>
      </c>
      <c r="D576" s="31" t="s">
        <v>29</v>
      </c>
      <c r="E576" s="31" t="s">
        <v>30</v>
      </c>
      <c r="F576" s="14"/>
      <c r="G576" s="14"/>
      <c r="H576" s="14"/>
      <c r="I576" s="14"/>
      <c r="J576" s="14"/>
      <c r="K576" s="14"/>
      <c r="L576" s="31" t="s">
        <v>2137</v>
      </c>
      <c r="M576" s="14"/>
    </row>
    <row r="577" spans="1:13" ht="31.5" x14ac:dyDescent="0.3">
      <c r="A577" s="30" t="s">
        <v>1906</v>
      </c>
      <c r="B577" s="6" t="s">
        <v>28</v>
      </c>
      <c r="C577" s="6" t="s">
        <v>14</v>
      </c>
      <c r="D577" s="31" t="s">
        <v>29</v>
      </c>
      <c r="E577" s="31" t="s">
        <v>30</v>
      </c>
      <c r="F577" s="14"/>
      <c r="G577" s="14"/>
      <c r="H577" s="14"/>
      <c r="I577" s="14"/>
      <c r="J577" s="14"/>
      <c r="K577" s="14"/>
      <c r="L577" s="31" t="s">
        <v>31</v>
      </c>
      <c r="M577" s="14"/>
    </row>
    <row r="578" spans="1:13" ht="47.25" x14ac:dyDescent="0.3">
      <c r="A578" s="30" t="s">
        <v>1907</v>
      </c>
      <c r="B578" s="6" t="s">
        <v>28</v>
      </c>
      <c r="C578" s="6" t="s">
        <v>14</v>
      </c>
      <c r="D578" s="31" t="s">
        <v>29</v>
      </c>
      <c r="E578" s="31" t="s">
        <v>30</v>
      </c>
      <c r="F578" s="14"/>
      <c r="G578" s="14"/>
      <c r="H578" s="14"/>
      <c r="I578" s="14"/>
      <c r="J578" s="14"/>
      <c r="K578" s="14"/>
      <c r="L578" s="31" t="s">
        <v>31</v>
      </c>
      <c r="M578" s="14"/>
    </row>
    <row r="579" spans="1:13" ht="15.75" x14ac:dyDescent="0.3">
      <c r="A579" s="30" t="s">
        <v>1908</v>
      </c>
      <c r="B579" s="6" t="s">
        <v>28</v>
      </c>
      <c r="C579" s="6" t="s">
        <v>14</v>
      </c>
      <c r="D579" s="31" t="s">
        <v>29</v>
      </c>
      <c r="E579" s="31" t="s">
        <v>30</v>
      </c>
      <c r="F579" s="14"/>
      <c r="G579" s="14"/>
      <c r="H579" s="14"/>
      <c r="I579" s="14"/>
      <c r="J579" s="14"/>
      <c r="K579" s="14"/>
      <c r="L579" s="31" t="s">
        <v>2137</v>
      </c>
      <c r="M579" s="14"/>
    </row>
    <row r="580" spans="1:13" ht="15.75" x14ac:dyDescent="0.3">
      <c r="A580" s="30" t="s">
        <v>1909</v>
      </c>
      <c r="B580" s="6" t="s">
        <v>28</v>
      </c>
      <c r="C580" s="6" t="s">
        <v>14</v>
      </c>
      <c r="D580" s="31" t="s">
        <v>29</v>
      </c>
      <c r="E580" s="31" t="s">
        <v>30</v>
      </c>
      <c r="F580" s="14"/>
      <c r="G580" s="14"/>
      <c r="H580" s="14"/>
      <c r="I580" s="14"/>
      <c r="J580" s="14"/>
      <c r="K580" s="14"/>
      <c r="L580" s="31" t="s">
        <v>2137</v>
      </c>
      <c r="M580" s="14"/>
    </row>
    <row r="581" spans="1:13" ht="15.75" x14ac:dyDescent="0.3">
      <c r="A581" s="30" t="s">
        <v>1910</v>
      </c>
      <c r="B581" s="6" t="s">
        <v>28</v>
      </c>
      <c r="C581" s="6" t="s">
        <v>14</v>
      </c>
      <c r="D581" s="31" t="s">
        <v>29</v>
      </c>
      <c r="E581" s="31" t="s">
        <v>30</v>
      </c>
      <c r="F581" s="14"/>
      <c r="G581" s="14"/>
      <c r="H581" s="14"/>
      <c r="I581" s="14"/>
      <c r="J581" s="14"/>
      <c r="K581" s="14"/>
      <c r="L581" s="31" t="s">
        <v>31</v>
      </c>
      <c r="M581" s="14"/>
    </row>
    <row r="582" spans="1:13" ht="15.75" x14ac:dyDescent="0.3">
      <c r="A582" s="30" t="s">
        <v>1911</v>
      </c>
      <c r="B582" s="6" t="s">
        <v>28</v>
      </c>
      <c r="C582" s="6" t="s">
        <v>14</v>
      </c>
      <c r="D582" s="31" t="s">
        <v>29</v>
      </c>
      <c r="E582" s="31" t="s">
        <v>30</v>
      </c>
      <c r="F582" s="14"/>
      <c r="G582" s="14"/>
      <c r="H582" s="14"/>
      <c r="I582" s="14"/>
      <c r="J582" s="14"/>
      <c r="K582" s="14"/>
      <c r="L582" s="31" t="s">
        <v>2137</v>
      </c>
      <c r="M582" s="14"/>
    </row>
    <row r="583" spans="1:13" ht="15.75" x14ac:dyDescent="0.3">
      <c r="A583" s="30" t="s">
        <v>1912</v>
      </c>
      <c r="B583" s="6" t="s">
        <v>28</v>
      </c>
      <c r="C583" s="6" t="s">
        <v>14</v>
      </c>
      <c r="D583" s="31" t="s">
        <v>29</v>
      </c>
      <c r="E583" s="31" t="s">
        <v>30</v>
      </c>
      <c r="F583" s="14"/>
      <c r="G583" s="14"/>
      <c r="H583" s="14"/>
      <c r="I583" s="14"/>
      <c r="J583" s="14"/>
      <c r="K583" s="14"/>
      <c r="L583" s="31" t="s">
        <v>2137</v>
      </c>
      <c r="M583" s="14"/>
    </row>
    <row r="584" spans="1:13" ht="31.5" x14ac:dyDescent="0.3">
      <c r="A584" s="30" t="s">
        <v>1913</v>
      </c>
      <c r="B584" s="6" t="s">
        <v>28</v>
      </c>
      <c r="C584" s="6" t="s">
        <v>14</v>
      </c>
      <c r="D584" s="31" t="s">
        <v>29</v>
      </c>
      <c r="E584" s="31" t="s">
        <v>30</v>
      </c>
      <c r="F584" s="14"/>
      <c r="G584" s="14"/>
      <c r="H584" s="14"/>
      <c r="I584" s="14"/>
      <c r="J584" s="14"/>
      <c r="K584" s="14"/>
      <c r="L584" s="31" t="s">
        <v>2137</v>
      </c>
      <c r="M584" s="14"/>
    </row>
    <row r="585" spans="1:13" ht="31.5" x14ac:dyDescent="0.3">
      <c r="A585" s="30" t="s">
        <v>1914</v>
      </c>
      <c r="B585" s="6" t="s">
        <v>28</v>
      </c>
      <c r="C585" s="6" t="s">
        <v>14</v>
      </c>
      <c r="D585" s="31" t="s">
        <v>29</v>
      </c>
      <c r="E585" s="31" t="s">
        <v>30</v>
      </c>
      <c r="F585" s="14"/>
      <c r="G585" s="14"/>
      <c r="H585" s="14"/>
      <c r="I585" s="14"/>
      <c r="J585" s="14"/>
      <c r="K585" s="14"/>
      <c r="L585" s="31" t="s">
        <v>31</v>
      </c>
      <c r="M585" s="14"/>
    </row>
    <row r="586" spans="1:13" ht="31.5" x14ac:dyDescent="0.3">
      <c r="A586" s="30" t="s">
        <v>1915</v>
      </c>
      <c r="B586" s="6" t="s">
        <v>28</v>
      </c>
      <c r="C586" s="6" t="s">
        <v>14</v>
      </c>
      <c r="D586" s="31" t="s">
        <v>29</v>
      </c>
      <c r="E586" s="31" t="s">
        <v>30</v>
      </c>
      <c r="F586" s="14"/>
      <c r="G586" s="14"/>
      <c r="H586" s="14"/>
      <c r="I586" s="14"/>
      <c r="J586" s="14"/>
      <c r="K586" s="14"/>
      <c r="L586" s="31" t="s">
        <v>2137</v>
      </c>
      <c r="M586" s="14"/>
    </row>
    <row r="587" spans="1:13" ht="31.5" x14ac:dyDescent="0.3">
      <c r="A587" s="30" t="s">
        <v>1916</v>
      </c>
      <c r="B587" s="6" t="s">
        <v>28</v>
      </c>
      <c r="C587" s="6" t="s">
        <v>14</v>
      </c>
      <c r="D587" s="31" t="s">
        <v>29</v>
      </c>
      <c r="E587" s="31" t="s">
        <v>30</v>
      </c>
      <c r="F587" s="14"/>
      <c r="G587" s="14"/>
      <c r="H587" s="14"/>
      <c r="I587" s="14"/>
      <c r="J587" s="14"/>
      <c r="K587" s="14"/>
      <c r="L587" s="31" t="s">
        <v>2137</v>
      </c>
      <c r="M587" s="14"/>
    </row>
    <row r="588" spans="1:13" ht="31.5" x14ac:dyDescent="0.3">
      <c r="A588" s="30" t="s">
        <v>1917</v>
      </c>
      <c r="B588" s="6" t="s">
        <v>28</v>
      </c>
      <c r="C588" s="6" t="s">
        <v>14</v>
      </c>
      <c r="D588" s="31" t="s">
        <v>29</v>
      </c>
      <c r="E588" s="31" t="s">
        <v>30</v>
      </c>
      <c r="F588" s="14"/>
      <c r="G588" s="14"/>
      <c r="H588" s="14"/>
      <c r="I588" s="14"/>
      <c r="J588" s="14"/>
      <c r="K588" s="14"/>
      <c r="L588" s="31" t="s">
        <v>2137</v>
      </c>
      <c r="M588" s="14"/>
    </row>
    <row r="589" spans="1:13" ht="31.5" x14ac:dyDescent="0.3">
      <c r="A589" s="30" t="s">
        <v>1918</v>
      </c>
      <c r="B589" s="6" t="s">
        <v>28</v>
      </c>
      <c r="C589" s="6" t="s">
        <v>14</v>
      </c>
      <c r="D589" s="31" t="s">
        <v>29</v>
      </c>
      <c r="E589" s="31" t="s">
        <v>30</v>
      </c>
      <c r="F589" s="14"/>
      <c r="G589" s="14"/>
      <c r="H589" s="14"/>
      <c r="I589" s="14"/>
      <c r="J589" s="14"/>
      <c r="K589" s="14"/>
      <c r="L589" s="31" t="s">
        <v>2137</v>
      </c>
      <c r="M589" s="14"/>
    </row>
    <row r="590" spans="1:13" ht="31.5" x14ac:dyDescent="0.3">
      <c r="A590" s="30" t="s">
        <v>1919</v>
      </c>
      <c r="B590" s="6" t="s">
        <v>28</v>
      </c>
      <c r="C590" s="6" t="s">
        <v>14</v>
      </c>
      <c r="D590" s="31" t="s">
        <v>29</v>
      </c>
      <c r="E590" s="31" t="s">
        <v>30</v>
      </c>
      <c r="F590" s="14"/>
      <c r="G590" s="14"/>
      <c r="H590" s="14"/>
      <c r="I590" s="14"/>
      <c r="J590" s="14"/>
      <c r="K590" s="14"/>
      <c r="L590" s="31" t="s">
        <v>2137</v>
      </c>
      <c r="M590" s="14"/>
    </row>
    <row r="591" spans="1:13" ht="31.5" x14ac:dyDescent="0.3">
      <c r="A591" s="30" t="s">
        <v>1920</v>
      </c>
      <c r="B591" s="6" t="s">
        <v>28</v>
      </c>
      <c r="C591" s="6" t="s">
        <v>14</v>
      </c>
      <c r="D591" s="31" t="s">
        <v>29</v>
      </c>
      <c r="E591" s="31" t="s">
        <v>30</v>
      </c>
      <c r="F591" s="14"/>
      <c r="G591" s="14"/>
      <c r="H591" s="14"/>
      <c r="I591" s="14"/>
      <c r="J591" s="14"/>
      <c r="K591" s="14"/>
      <c r="L591" s="31" t="s">
        <v>31</v>
      </c>
      <c r="M591" s="14"/>
    </row>
    <row r="592" spans="1:13" ht="31.5" x14ac:dyDescent="0.3">
      <c r="A592" s="30" t="s">
        <v>1921</v>
      </c>
      <c r="B592" s="6" t="s">
        <v>28</v>
      </c>
      <c r="C592" s="6" t="s">
        <v>14</v>
      </c>
      <c r="D592" s="31" t="s">
        <v>29</v>
      </c>
      <c r="E592" s="31" t="s">
        <v>30</v>
      </c>
      <c r="F592" s="14"/>
      <c r="G592" s="14"/>
      <c r="H592" s="14"/>
      <c r="I592" s="14"/>
      <c r="J592" s="14"/>
      <c r="K592" s="14"/>
      <c r="L592" s="31" t="s">
        <v>31</v>
      </c>
      <c r="M592" s="14"/>
    </row>
    <row r="593" spans="1:13" ht="31.5" x14ac:dyDescent="0.3">
      <c r="A593" s="30" t="s">
        <v>1922</v>
      </c>
      <c r="B593" s="6" t="s">
        <v>28</v>
      </c>
      <c r="C593" s="6" t="s">
        <v>14</v>
      </c>
      <c r="D593" s="31" t="s">
        <v>29</v>
      </c>
      <c r="E593" s="31" t="s">
        <v>30</v>
      </c>
      <c r="F593" s="14"/>
      <c r="G593" s="14"/>
      <c r="H593" s="14"/>
      <c r="I593" s="14"/>
      <c r="J593" s="14"/>
      <c r="K593" s="14"/>
      <c r="L593" s="31" t="s">
        <v>31</v>
      </c>
      <c r="M593" s="14"/>
    </row>
    <row r="594" spans="1:13" ht="31.5" x14ac:dyDescent="0.3">
      <c r="A594" s="30" t="s">
        <v>1923</v>
      </c>
      <c r="B594" s="6" t="s">
        <v>28</v>
      </c>
      <c r="C594" s="6" t="s">
        <v>14</v>
      </c>
      <c r="D594" s="31" t="s">
        <v>29</v>
      </c>
      <c r="E594" s="31" t="s">
        <v>30</v>
      </c>
      <c r="F594" s="14"/>
      <c r="G594" s="14"/>
      <c r="H594" s="14"/>
      <c r="I594" s="14"/>
      <c r="J594" s="14"/>
      <c r="K594" s="14"/>
      <c r="L594" s="31" t="s">
        <v>2137</v>
      </c>
      <c r="M594" s="14"/>
    </row>
    <row r="595" spans="1:13" ht="15.75" x14ac:dyDescent="0.3">
      <c r="A595" s="30" t="s">
        <v>1924</v>
      </c>
      <c r="B595" s="6" t="s">
        <v>28</v>
      </c>
      <c r="C595" s="6" t="s">
        <v>14</v>
      </c>
      <c r="D595" s="31" t="s">
        <v>29</v>
      </c>
      <c r="E595" s="31" t="s">
        <v>30</v>
      </c>
      <c r="F595" s="14"/>
      <c r="G595" s="14"/>
      <c r="H595" s="14"/>
      <c r="I595" s="14"/>
      <c r="J595" s="14"/>
      <c r="K595" s="14"/>
      <c r="L595" s="31" t="s">
        <v>2137</v>
      </c>
      <c r="M595" s="14"/>
    </row>
    <row r="596" spans="1:13" ht="31.5" x14ac:dyDescent="0.3">
      <c r="A596" s="30" t="s">
        <v>1925</v>
      </c>
      <c r="B596" s="6" t="s">
        <v>28</v>
      </c>
      <c r="C596" s="6" t="s">
        <v>14</v>
      </c>
      <c r="D596" s="31" t="s">
        <v>29</v>
      </c>
      <c r="E596" s="31" t="s">
        <v>30</v>
      </c>
      <c r="F596" s="14"/>
      <c r="G596" s="14"/>
      <c r="H596" s="14"/>
      <c r="I596" s="14"/>
      <c r="J596" s="14"/>
      <c r="K596" s="14"/>
      <c r="L596" s="31" t="s">
        <v>31</v>
      </c>
      <c r="M596" s="14"/>
    </row>
    <row r="597" spans="1:13" ht="31.5" x14ac:dyDescent="0.3">
      <c r="A597" s="30" t="s">
        <v>1926</v>
      </c>
      <c r="B597" s="6" t="s">
        <v>28</v>
      </c>
      <c r="C597" s="6" t="s">
        <v>14</v>
      </c>
      <c r="D597" s="31" t="s">
        <v>29</v>
      </c>
      <c r="E597" s="31" t="s">
        <v>30</v>
      </c>
      <c r="F597" s="14"/>
      <c r="G597" s="14"/>
      <c r="H597" s="14"/>
      <c r="I597" s="14"/>
      <c r="J597" s="14"/>
      <c r="K597" s="14"/>
      <c r="L597" s="31" t="s">
        <v>2137</v>
      </c>
      <c r="M597" s="14"/>
    </row>
    <row r="598" spans="1:13" ht="31.5" x14ac:dyDescent="0.3">
      <c r="A598" s="30" t="s">
        <v>1927</v>
      </c>
      <c r="B598" s="6" t="s">
        <v>28</v>
      </c>
      <c r="C598" s="6" t="s">
        <v>14</v>
      </c>
      <c r="D598" s="31" t="s">
        <v>29</v>
      </c>
      <c r="E598" s="31" t="s">
        <v>30</v>
      </c>
      <c r="F598" s="14"/>
      <c r="G598" s="14"/>
      <c r="H598" s="14"/>
      <c r="I598" s="14"/>
      <c r="J598" s="14"/>
      <c r="K598" s="14"/>
      <c r="L598" s="31" t="s">
        <v>2137</v>
      </c>
      <c r="M598" s="14"/>
    </row>
    <row r="599" spans="1:13" ht="15.75" x14ac:dyDescent="0.3">
      <c r="A599" s="30" t="s">
        <v>1928</v>
      </c>
      <c r="B599" s="6" t="s">
        <v>28</v>
      </c>
      <c r="C599" s="6" t="s">
        <v>14</v>
      </c>
      <c r="D599" s="31" t="s">
        <v>29</v>
      </c>
      <c r="E599" s="31" t="s">
        <v>30</v>
      </c>
      <c r="F599" s="14"/>
      <c r="G599" s="14"/>
      <c r="H599" s="14"/>
      <c r="I599" s="14"/>
      <c r="J599" s="14"/>
      <c r="K599" s="14"/>
      <c r="L599" s="31" t="s">
        <v>31</v>
      </c>
      <c r="M599" s="14"/>
    </row>
    <row r="600" spans="1:13" ht="31.5" x14ac:dyDescent="0.3">
      <c r="A600" s="30" t="s">
        <v>1929</v>
      </c>
      <c r="B600" s="6" t="s">
        <v>28</v>
      </c>
      <c r="C600" s="6" t="s">
        <v>14</v>
      </c>
      <c r="D600" s="31" t="s">
        <v>29</v>
      </c>
      <c r="E600" s="31" t="s">
        <v>30</v>
      </c>
      <c r="F600" s="14"/>
      <c r="G600" s="14"/>
      <c r="H600" s="14"/>
      <c r="I600" s="14"/>
      <c r="J600" s="14"/>
      <c r="K600" s="14"/>
      <c r="L600" s="31" t="s">
        <v>31</v>
      </c>
      <c r="M600" s="14"/>
    </row>
    <row r="601" spans="1:13" ht="15.75" x14ac:dyDescent="0.3">
      <c r="A601" s="30" t="s">
        <v>1930</v>
      </c>
      <c r="B601" s="6" t="s">
        <v>28</v>
      </c>
      <c r="C601" s="6" t="s">
        <v>14</v>
      </c>
      <c r="D601" s="31" t="s">
        <v>29</v>
      </c>
      <c r="E601" s="31" t="s">
        <v>30</v>
      </c>
      <c r="F601" s="14"/>
      <c r="G601" s="14"/>
      <c r="H601" s="14"/>
      <c r="I601" s="14"/>
      <c r="J601" s="14"/>
      <c r="K601" s="14"/>
      <c r="L601" s="31" t="s">
        <v>31</v>
      </c>
      <c r="M601" s="14"/>
    </row>
    <row r="602" spans="1:13" ht="31.5" x14ac:dyDescent="0.3">
      <c r="A602" s="30" t="s">
        <v>1931</v>
      </c>
      <c r="B602" s="6" t="s">
        <v>28</v>
      </c>
      <c r="C602" s="6" t="s">
        <v>14</v>
      </c>
      <c r="D602" s="31" t="s">
        <v>29</v>
      </c>
      <c r="E602" s="31" t="s">
        <v>30</v>
      </c>
      <c r="F602" s="14"/>
      <c r="G602" s="14"/>
      <c r="H602" s="14"/>
      <c r="I602" s="14"/>
      <c r="J602" s="14"/>
      <c r="K602" s="14"/>
      <c r="L602" s="31" t="s">
        <v>2137</v>
      </c>
      <c r="M602" s="14"/>
    </row>
    <row r="603" spans="1:13" ht="31.5" x14ac:dyDescent="0.3">
      <c r="A603" s="30" t="s">
        <v>1932</v>
      </c>
      <c r="B603" s="6" t="s">
        <v>28</v>
      </c>
      <c r="C603" s="6" t="s">
        <v>14</v>
      </c>
      <c r="D603" s="31" t="s">
        <v>29</v>
      </c>
      <c r="E603" s="31" t="s">
        <v>30</v>
      </c>
      <c r="F603" s="14"/>
      <c r="G603" s="14"/>
      <c r="H603" s="14"/>
      <c r="I603" s="14"/>
      <c r="J603" s="14"/>
      <c r="K603" s="14"/>
      <c r="L603" s="31" t="s">
        <v>31</v>
      </c>
      <c r="M603" s="14"/>
    </row>
    <row r="604" spans="1:13" ht="15.75" x14ac:dyDescent="0.3">
      <c r="A604" s="30" t="s">
        <v>1933</v>
      </c>
      <c r="B604" s="6" t="s">
        <v>28</v>
      </c>
      <c r="C604" s="6" t="s">
        <v>14</v>
      </c>
      <c r="D604" s="31" t="s">
        <v>29</v>
      </c>
      <c r="E604" s="31" t="s">
        <v>30</v>
      </c>
      <c r="F604" s="14"/>
      <c r="G604" s="14"/>
      <c r="H604" s="14"/>
      <c r="I604" s="14"/>
      <c r="J604" s="14"/>
      <c r="K604" s="14"/>
      <c r="L604" s="31" t="s">
        <v>2137</v>
      </c>
      <c r="M604" s="14"/>
    </row>
    <row r="605" spans="1:13" ht="31.5" x14ac:dyDescent="0.3">
      <c r="A605" s="30" t="s">
        <v>1934</v>
      </c>
      <c r="B605" s="6" t="s">
        <v>28</v>
      </c>
      <c r="C605" s="6" t="s">
        <v>14</v>
      </c>
      <c r="D605" s="31" t="s">
        <v>29</v>
      </c>
      <c r="E605" s="31" t="s">
        <v>30</v>
      </c>
      <c r="F605" s="14"/>
      <c r="G605" s="14"/>
      <c r="H605" s="14"/>
      <c r="I605" s="14"/>
      <c r="J605" s="14"/>
      <c r="K605" s="14"/>
      <c r="L605" s="31" t="s">
        <v>2137</v>
      </c>
      <c r="M605" s="14"/>
    </row>
    <row r="606" spans="1:13" ht="31.5" x14ac:dyDescent="0.3">
      <c r="A606" s="30" t="s">
        <v>1935</v>
      </c>
      <c r="B606" s="6" t="s">
        <v>28</v>
      </c>
      <c r="C606" s="6" t="s">
        <v>14</v>
      </c>
      <c r="D606" s="31" t="s">
        <v>29</v>
      </c>
      <c r="E606" s="31" t="s">
        <v>30</v>
      </c>
      <c r="F606" s="14"/>
      <c r="G606" s="14"/>
      <c r="H606" s="14"/>
      <c r="I606" s="14"/>
      <c r="J606" s="14"/>
      <c r="K606" s="14"/>
      <c r="L606" s="31" t="s">
        <v>2137</v>
      </c>
      <c r="M606" s="14"/>
    </row>
    <row r="607" spans="1:13" ht="15.75" x14ac:dyDescent="0.3">
      <c r="A607" s="30" t="s">
        <v>1936</v>
      </c>
      <c r="B607" s="6" t="s">
        <v>28</v>
      </c>
      <c r="C607" s="6" t="s">
        <v>14</v>
      </c>
      <c r="D607" s="31" t="s">
        <v>29</v>
      </c>
      <c r="E607" s="31" t="s">
        <v>30</v>
      </c>
      <c r="F607" s="14"/>
      <c r="G607" s="14"/>
      <c r="H607" s="14"/>
      <c r="I607" s="14"/>
      <c r="J607" s="14"/>
      <c r="K607" s="14"/>
      <c r="L607" s="31" t="s">
        <v>2137</v>
      </c>
      <c r="M607" s="14"/>
    </row>
    <row r="608" spans="1:13" ht="31.5" x14ac:dyDescent="0.3">
      <c r="A608" s="30" t="s">
        <v>1937</v>
      </c>
      <c r="B608" s="6" t="s">
        <v>28</v>
      </c>
      <c r="C608" s="6" t="s">
        <v>14</v>
      </c>
      <c r="D608" s="31" t="s">
        <v>29</v>
      </c>
      <c r="E608" s="31" t="s">
        <v>30</v>
      </c>
      <c r="F608" s="14"/>
      <c r="G608" s="14"/>
      <c r="H608" s="14"/>
      <c r="I608" s="14"/>
      <c r="J608" s="14"/>
      <c r="K608" s="14"/>
      <c r="L608" s="31" t="s">
        <v>2137</v>
      </c>
      <c r="M608" s="14"/>
    </row>
    <row r="609" spans="1:13" ht="31.5" x14ac:dyDescent="0.3">
      <c r="A609" s="30" t="s">
        <v>1938</v>
      </c>
      <c r="B609" s="6" t="s">
        <v>28</v>
      </c>
      <c r="C609" s="6" t="s">
        <v>14</v>
      </c>
      <c r="D609" s="31" t="s">
        <v>29</v>
      </c>
      <c r="E609" s="31" t="s">
        <v>30</v>
      </c>
      <c r="F609" s="14"/>
      <c r="G609" s="14"/>
      <c r="H609" s="14"/>
      <c r="I609" s="14"/>
      <c r="J609" s="14"/>
      <c r="K609" s="14"/>
      <c r="L609" s="31" t="s">
        <v>2137</v>
      </c>
      <c r="M609" s="14"/>
    </row>
    <row r="610" spans="1:13" ht="31.5" x14ac:dyDescent="0.3">
      <c r="A610" s="30" t="s">
        <v>1939</v>
      </c>
      <c r="B610" s="6" t="s">
        <v>28</v>
      </c>
      <c r="C610" s="6" t="s">
        <v>14</v>
      </c>
      <c r="D610" s="31" t="s">
        <v>29</v>
      </c>
      <c r="E610" s="31" t="s">
        <v>30</v>
      </c>
      <c r="F610" s="14"/>
      <c r="G610" s="14"/>
      <c r="H610" s="14"/>
      <c r="I610" s="14"/>
      <c r="J610" s="14"/>
      <c r="K610" s="14"/>
      <c r="L610" s="31" t="s">
        <v>2137</v>
      </c>
      <c r="M610" s="14"/>
    </row>
    <row r="611" spans="1:13" ht="31.5" x14ac:dyDescent="0.3">
      <c r="A611" s="30" t="s">
        <v>1940</v>
      </c>
      <c r="B611" s="6" t="s">
        <v>28</v>
      </c>
      <c r="C611" s="6" t="s">
        <v>14</v>
      </c>
      <c r="D611" s="31" t="s">
        <v>29</v>
      </c>
      <c r="E611" s="31" t="s">
        <v>30</v>
      </c>
      <c r="F611" s="14"/>
      <c r="G611" s="14"/>
      <c r="H611" s="14"/>
      <c r="I611" s="14"/>
      <c r="J611" s="14"/>
      <c r="K611" s="14"/>
      <c r="L611" s="31" t="s">
        <v>31</v>
      </c>
      <c r="M611" s="14"/>
    </row>
    <row r="612" spans="1:13" ht="31.5" x14ac:dyDescent="0.3">
      <c r="A612" s="30" t="s">
        <v>1941</v>
      </c>
      <c r="B612" s="6" t="s">
        <v>28</v>
      </c>
      <c r="C612" s="6" t="s">
        <v>14</v>
      </c>
      <c r="D612" s="31" t="s">
        <v>29</v>
      </c>
      <c r="E612" s="31" t="s">
        <v>30</v>
      </c>
      <c r="F612" s="14"/>
      <c r="G612" s="14"/>
      <c r="H612" s="14"/>
      <c r="I612" s="14"/>
      <c r="J612" s="14"/>
      <c r="K612" s="14"/>
      <c r="L612" s="31" t="s">
        <v>31</v>
      </c>
      <c r="M612" s="14"/>
    </row>
    <row r="613" spans="1:13" ht="31.5" x14ac:dyDescent="0.3">
      <c r="A613" s="30" t="s">
        <v>1942</v>
      </c>
      <c r="B613" s="6" t="s">
        <v>28</v>
      </c>
      <c r="C613" s="6" t="s">
        <v>14</v>
      </c>
      <c r="D613" s="31" t="s">
        <v>29</v>
      </c>
      <c r="E613" s="31" t="s">
        <v>30</v>
      </c>
      <c r="F613" s="14"/>
      <c r="G613" s="14"/>
      <c r="H613" s="14"/>
      <c r="I613" s="14"/>
      <c r="J613" s="14"/>
      <c r="K613" s="14"/>
      <c r="L613" s="31" t="s">
        <v>31</v>
      </c>
      <c r="M613" s="14"/>
    </row>
    <row r="614" spans="1:13" ht="31.5" x14ac:dyDescent="0.3">
      <c r="A614" s="30" t="s">
        <v>1943</v>
      </c>
      <c r="B614" s="6" t="s">
        <v>28</v>
      </c>
      <c r="C614" s="6" t="s">
        <v>14</v>
      </c>
      <c r="D614" s="31" t="s">
        <v>29</v>
      </c>
      <c r="E614" s="31" t="s">
        <v>30</v>
      </c>
      <c r="F614" s="14"/>
      <c r="G614" s="14"/>
      <c r="H614" s="14"/>
      <c r="I614" s="14"/>
      <c r="J614" s="14"/>
      <c r="K614" s="14"/>
      <c r="L614" s="31" t="s">
        <v>2137</v>
      </c>
      <c r="M614" s="14"/>
    </row>
    <row r="615" spans="1:13" ht="31.5" x14ac:dyDescent="0.3">
      <c r="A615" s="30" t="s">
        <v>1944</v>
      </c>
      <c r="B615" s="6" t="s">
        <v>28</v>
      </c>
      <c r="C615" s="6" t="s">
        <v>14</v>
      </c>
      <c r="D615" s="31" t="s">
        <v>29</v>
      </c>
      <c r="E615" s="31" t="s">
        <v>30</v>
      </c>
      <c r="F615" s="14"/>
      <c r="G615" s="14"/>
      <c r="H615" s="14"/>
      <c r="I615" s="14"/>
      <c r="J615" s="14"/>
      <c r="K615" s="14"/>
      <c r="L615" s="31" t="s">
        <v>2137</v>
      </c>
      <c r="M615" s="14"/>
    </row>
    <row r="616" spans="1:13" ht="31.5" x14ac:dyDescent="0.3">
      <c r="A616" s="30" t="s">
        <v>1945</v>
      </c>
      <c r="B616" s="6" t="s">
        <v>28</v>
      </c>
      <c r="C616" s="6" t="s">
        <v>14</v>
      </c>
      <c r="D616" s="31" t="s">
        <v>29</v>
      </c>
      <c r="E616" s="31" t="s">
        <v>30</v>
      </c>
      <c r="F616" s="14"/>
      <c r="G616" s="14"/>
      <c r="H616" s="14"/>
      <c r="I616" s="14"/>
      <c r="J616" s="14"/>
      <c r="K616" s="14"/>
      <c r="L616" s="31" t="s">
        <v>2137</v>
      </c>
      <c r="M616" s="14"/>
    </row>
    <row r="617" spans="1:13" ht="15.75" x14ac:dyDescent="0.3">
      <c r="A617" s="30" t="s">
        <v>1946</v>
      </c>
      <c r="B617" s="6" t="s">
        <v>28</v>
      </c>
      <c r="C617" s="6" t="s">
        <v>14</v>
      </c>
      <c r="D617" s="31" t="s">
        <v>29</v>
      </c>
      <c r="E617" s="31" t="s">
        <v>30</v>
      </c>
      <c r="F617" s="14"/>
      <c r="G617" s="14"/>
      <c r="H617" s="14"/>
      <c r="I617" s="14"/>
      <c r="J617" s="14"/>
      <c r="K617" s="14"/>
      <c r="L617" s="31" t="s">
        <v>2137</v>
      </c>
      <c r="M617" s="14"/>
    </row>
    <row r="618" spans="1:13" ht="31.5" x14ac:dyDescent="0.3">
      <c r="A618" s="30" t="s">
        <v>1947</v>
      </c>
      <c r="B618" s="6" t="s">
        <v>28</v>
      </c>
      <c r="C618" s="6" t="s">
        <v>14</v>
      </c>
      <c r="D618" s="31" t="s">
        <v>29</v>
      </c>
      <c r="E618" s="31" t="s">
        <v>30</v>
      </c>
      <c r="F618" s="14"/>
      <c r="G618" s="14"/>
      <c r="H618" s="14"/>
      <c r="I618" s="14"/>
      <c r="J618" s="14"/>
      <c r="K618" s="14"/>
      <c r="L618" s="31" t="s">
        <v>31</v>
      </c>
      <c r="M618" s="14"/>
    </row>
    <row r="619" spans="1:13" ht="31.5" x14ac:dyDescent="0.3">
      <c r="A619" s="30" t="s">
        <v>1948</v>
      </c>
      <c r="B619" s="6" t="s">
        <v>28</v>
      </c>
      <c r="C619" s="6" t="s">
        <v>14</v>
      </c>
      <c r="D619" s="31" t="s">
        <v>29</v>
      </c>
      <c r="E619" s="31" t="s">
        <v>30</v>
      </c>
      <c r="F619" s="14"/>
      <c r="G619" s="14"/>
      <c r="H619" s="14"/>
      <c r="I619" s="14"/>
      <c r="J619" s="14"/>
      <c r="K619" s="14"/>
      <c r="L619" s="31" t="s">
        <v>2137</v>
      </c>
      <c r="M619" s="14"/>
    </row>
    <row r="620" spans="1:13" ht="31.5" x14ac:dyDescent="0.3">
      <c r="A620" s="30" t="s">
        <v>1949</v>
      </c>
      <c r="B620" s="6" t="s">
        <v>28</v>
      </c>
      <c r="C620" s="6" t="s">
        <v>14</v>
      </c>
      <c r="D620" s="31" t="s">
        <v>29</v>
      </c>
      <c r="E620" s="31" t="s">
        <v>30</v>
      </c>
      <c r="F620" s="14"/>
      <c r="G620" s="14"/>
      <c r="H620" s="14"/>
      <c r="I620" s="14"/>
      <c r="J620" s="14"/>
      <c r="K620" s="14"/>
      <c r="L620" s="31" t="s">
        <v>2137</v>
      </c>
      <c r="M620" s="14"/>
    </row>
    <row r="621" spans="1:13" ht="31.5" x14ac:dyDescent="0.3">
      <c r="A621" s="30" t="s">
        <v>1950</v>
      </c>
      <c r="B621" s="6" t="s">
        <v>28</v>
      </c>
      <c r="C621" s="6" t="s">
        <v>14</v>
      </c>
      <c r="D621" s="31" t="s">
        <v>29</v>
      </c>
      <c r="E621" s="31" t="s">
        <v>30</v>
      </c>
      <c r="F621" s="14"/>
      <c r="G621" s="14"/>
      <c r="H621" s="14"/>
      <c r="I621" s="14"/>
      <c r="J621" s="14"/>
      <c r="K621" s="14"/>
      <c r="L621" s="31" t="s">
        <v>31</v>
      </c>
      <c r="M621" s="14"/>
    </row>
    <row r="622" spans="1:13" ht="31.5" x14ac:dyDescent="0.3">
      <c r="A622" s="30" t="s">
        <v>1951</v>
      </c>
      <c r="B622" s="6" t="s">
        <v>28</v>
      </c>
      <c r="C622" s="6" t="s">
        <v>14</v>
      </c>
      <c r="D622" s="31" t="s">
        <v>29</v>
      </c>
      <c r="E622" s="31" t="s">
        <v>30</v>
      </c>
      <c r="F622" s="14"/>
      <c r="G622" s="14"/>
      <c r="H622" s="14"/>
      <c r="I622" s="14"/>
      <c r="J622" s="14"/>
      <c r="K622" s="14"/>
      <c r="L622" s="31" t="s">
        <v>31</v>
      </c>
      <c r="M622" s="14"/>
    </row>
    <row r="623" spans="1:13" ht="31.5" x14ac:dyDescent="0.3">
      <c r="A623" s="30" t="s">
        <v>1952</v>
      </c>
      <c r="B623" s="6" t="s">
        <v>28</v>
      </c>
      <c r="C623" s="6" t="s">
        <v>14</v>
      </c>
      <c r="D623" s="31" t="s">
        <v>29</v>
      </c>
      <c r="E623" s="31" t="s">
        <v>30</v>
      </c>
      <c r="F623" s="14"/>
      <c r="G623" s="14"/>
      <c r="H623" s="14"/>
      <c r="I623" s="14"/>
      <c r="J623" s="14"/>
      <c r="K623" s="14"/>
      <c r="L623" s="31" t="s">
        <v>31</v>
      </c>
      <c r="M623" s="14"/>
    </row>
    <row r="624" spans="1:13" ht="15.75" x14ac:dyDescent="0.3">
      <c r="A624" s="30" t="s">
        <v>1953</v>
      </c>
      <c r="B624" s="6" t="s">
        <v>28</v>
      </c>
      <c r="C624" s="6" t="s">
        <v>14</v>
      </c>
      <c r="D624" s="31" t="s">
        <v>29</v>
      </c>
      <c r="E624" s="31" t="s">
        <v>30</v>
      </c>
      <c r="F624" s="14"/>
      <c r="G624" s="14"/>
      <c r="H624" s="14"/>
      <c r="I624" s="14"/>
      <c r="J624" s="14"/>
      <c r="K624" s="14"/>
      <c r="L624" s="31" t="s">
        <v>31</v>
      </c>
      <c r="M624" s="14"/>
    </row>
    <row r="625" spans="1:13" ht="31.5" x14ac:dyDescent="0.3">
      <c r="A625" s="30" t="s">
        <v>1954</v>
      </c>
      <c r="B625" s="6" t="s">
        <v>28</v>
      </c>
      <c r="C625" s="6" t="s">
        <v>14</v>
      </c>
      <c r="D625" s="31" t="s">
        <v>29</v>
      </c>
      <c r="E625" s="31" t="s">
        <v>30</v>
      </c>
      <c r="F625" s="14"/>
      <c r="G625" s="14"/>
      <c r="H625" s="14"/>
      <c r="I625" s="14"/>
      <c r="J625" s="14"/>
      <c r="K625" s="14"/>
      <c r="L625" s="31" t="s">
        <v>2137</v>
      </c>
      <c r="M625" s="14"/>
    </row>
    <row r="626" spans="1:13" ht="31.5" x14ac:dyDescent="0.3">
      <c r="A626" s="30" t="s">
        <v>1955</v>
      </c>
      <c r="B626" s="6" t="s">
        <v>28</v>
      </c>
      <c r="C626" s="6" t="s">
        <v>14</v>
      </c>
      <c r="D626" s="31" t="s">
        <v>29</v>
      </c>
      <c r="E626" s="31" t="s">
        <v>30</v>
      </c>
      <c r="F626" s="14"/>
      <c r="G626" s="14"/>
      <c r="H626" s="14"/>
      <c r="I626" s="14"/>
      <c r="J626" s="14"/>
      <c r="K626" s="14"/>
      <c r="L626" s="31" t="s">
        <v>2137</v>
      </c>
      <c r="M626" s="14"/>
    </row>
    <row r="627" spans="1:13" ht="15.75" x14ac:dyDescent="0.3">
      <c r="A627" s="30" t="s">
        <v>1956</v>
      </c>
      <c r="B627" s="6" t="s">
        <v>28</v>
      </c>
      <c r="C627" s="6" t="s">
        <v>14</v>
      </c>
      <c r="D627" s="31" t="s">
        <v>29</v>
      </c>
      <c r="E627" s="31" t="s">
        <v>30</v>
      </c>
      <c r="F627" s="14"/>
      <c r="G627" s="14"/>
      <c r="H627" s="14"/>
      <c r="I627" s="14"/>
      <c r="J627" s="14"/>
      <c r="K627" s="14"/>
      <c r="L627" s="31" t="s">
        <v>2137</v>
      </c>
      <c r="M627" s="14"/>
    </row>
    <row r="628" spans="1:13" ht="31.5" x14ac:dyDescent="0.3">
      <c r="A628" s="30" t="s">
        <v>1957</v>
      </c>
      <c r="B628" s="6" t="s">
        <v>28</v>
      </c>
      <c r="C628" s="6" t="s">
        <v>14</v>
      </c>
      <c r="D628" s="31" t="s">
        <v>29</v>
      </c>
      <c r="E628" s="31" t="s">
        <v>30</v>
      </c>
      <c r="F628" s="14"/>
      <c r="G628" s="14"/>
      <c r="H628" s="14"/>
      <c r="I628" s="14"/>
      <c r="J628" s="14"/>
      <c r="K628" s="14"/>
      <c r="L628" s="31" t="s">
        <v>31</v>
      </c>
      <c r="M628" s="14"/>
    </row>
    <row r="629" spans="1:13" ht="15.75" x14ac:dyDescent="0.3">
      <c r="A629" s="30" t="s">
        <v>1958</v>
      </c>
      <c r="B629" s="6" t="s">
        <v>28</v>
      </c>
      <c r="C629" s="6" t="s">
        <v>14</v>
      </c>
      <c r="D629" s="31" t="s">
        <v>29</v>
      </c>
      <c r="E629" s="31" t="s">
        <v>30</v>
      </c>
      <c r="F629" s="14"/>
      <c r="G629" s="14"/>
      <c r="H629" s="14"/>
      <c r="I629" s="14"/>
      <c r="J629" s="14"/>
      <c r="K629" s="14"/>
      <c r="L629" s="31" t="s">
        <v>2137</v>
      </c>
      <c r="M629" s="14"/>
    </row>
    <row r="630" spans="1:13" ht="31.5" x14ac:dyDescent="0.3">
      <c r="A630" s="30" t="s">
        <v>1959</v>
      </c>
      <c r="B630" s="6" t="s">
        <v>28</v>
      </c>
      <c r="C630" s="6" t="s">
        <v>14</v>
      </c>
      <c r="D630" s="31" t="s">
        <v>29</v>
      </c>
      <c r="E630" s="31" t="s">
        <v>30</v>
      </c>
      <c r="F630" s="14"/>
      <c r="G630" s="14"/>
      <c r="H630" s="14"/>
      <c r="I630" s="14"/>
      <c r="J630" s="14"/>
      <c r="K630" s="14"/>
      <c r="L630" s="31" t="s">
        <v>31</v>
      </c>
      <c r="M630" s="14"/>
    </row>
    <row r="631" spans="1:13" ht="31.5" x14ac:dyDescent="0.3">
      <c r="A631" s="30" t="s">
        <v>1960</v>
      </c>
      <c r="B631" s="6" t="s">
        <v>28</v>
      </c>
      <c r="C631" s="6" t="s">
        <v>14</v>
      </c>
      <c r="D631" s="31" t="s">
        <v>29</v>
      </c>
      <c r="E631" s="31" t="s">
        <v>30</v>
      </c>
      <c r="F631" s="14"/>
      <c r="G631" s="14"/>
      <c r="H631" s="14"/>
      <c r="I631" s="14"/>
      <c r="J631" s="14"/>
      <c r="K631" s="14"/>
      <c r="L631" s="31" t="s">
        <v>2137</v>
      </c>
      <c r="M631" s="14"/>
    </row>
    <row r="632" spans="1:13" ht="31.5" x14ac:dyDescent="0.3">
      <c r="A632" s="30" t="s">
        <v>1961</v>
      </c>
      <c r="B632" s="6" t="s">
        <v>28</v>
      </c>
      <c r="C632" s="6" t="s">
        <v>14</v>
      </c>
      <c r="D632" s="31" t="s">
        <v>29</v>
      </c>
      <c r="E632" s="31" t="s">
        <v>30</v>
      </c>
      <c r="F632" s="14"/>
      <c r="G632" s="14"/>
      <c r="H632" s="14"/>
      <c r="I632" s="14"/>
      <c r="J632" s="14"/>
      <c r="K632" s="14"/>
      <c r="L632" s="31" t="s">
        <v>31</v>
      </c>
      <c r="M632" s="14"/>
    </row>
    <row r="633" spans="1:13" ht="15.75" x14ac:dyDescent="0.3">
      <c r="A633" s="30" t="s">
        <v>1962</v>
      </c>
      <c r="B633" s="6" t="s">
        <v>28</v>
      </c>
      <c r="C633" s="6" t="s">
        <v>14</v>
      </c>
      <c r="D633" s="31" t="s">
        <v>29</v>
      </c>
      <c r="E633" s="31" t="s">
        <v>30</v>
      </c>
      <c r="F633" s="14"/>
      <c r="G633" s="14"/>
      <c r="H633" s="14"/>
      <c r="I633" s="14"/>
      <c r="J633" s="14"/>
      <c r="K633" s="14"/>
      <c r="L633" s="31" t="s">
        <v>31</v>
      </c>
      <c r="M633" s="14"/>
    </row>
    <row r="634" spans="1:13" ht="31.5" x14ac:dyDescent="0.3">
      <c r="A634" s="30" t="s">
        <v>1963</v>
      </c>
      <c r="B634" s="6" t="s">
        <v>28</v>
      </c>
      <c r="C634" s="6" t="s">
        <v>14</v>
      </c>
      <c r="D634" s="31" t="s">
        <v>29</v>
      </c>
      <c r="E634" s="31" t="s">
        <v>30</v>
      </c>
      <c r="F634" s="14"/>
      <c r="G634" s="14"/>
      <c r="H634" s="14"/>
      <c r="I634" s="14"/>
      <c r="J634" s="14"/>
      <c r="K634" s="14"/>
      <c r="L634" s="31" t="s">
        <v>31</v>
      </c>
      <c r="M634" s="14"/>
    </row>
    <row r="635" spans="1:13" ht="15.75" x14ac:dyDescent="0.3">
      <c r="A635" s="30" t="s">
        <v>1964</v>
      </c>
      <c r="B635" s="6" t="s">
        <v>28</v>
      </c>
      <c r="C635" s="6" t="s">
        <v>14</v>
      </c>
      <c r="D635" s="31" t="s">
        <v>29</v>
      </c>
      <c r="E635" s="31" t="s">
        <v>30</v>
      </c>
      <c r="F635" s="14"/>
      <c r="G635" s="14"/>
      <c r="H635" s="14"/>
      <c r="I635" s="14"/>
      <c r="J635" s="14"/>
      <c r="K635" s="14"/>
      <c r="L635" s="31" t="s">
        <v>2137</v>
      </c>
      <c r="M635" s="14"/>
    </row>
    <row r="636" spans="1:13" ht="15.75" x14ac:dyDescent="0.3">
      <c r="A636" s="30" t="s">
        <v>1965</v>
      </c>
      <c r="B636" s="6" t="s">
        <v>28</v>
      </c>
      <c r="C636" s="6" t="s">
        <v>14</v>
      </c>
      <c r="D636" s="31" t="s">
        <v>29</v>
      </c>
      <c r="E636" s="31" t="s">
        <v>30</v>
      </c>
      <c r="F636" s="14"/>
      <c r="G636" s="14"/>
      <c r="H636" s="14"/>
      <c r="I636" s="14"/>
      <c r="J636" s="14"/>
      <c r="K636" s="14"/>
      <c r="L636" s="31" t="s">
        <v>31</v>
      </c>
      <c r="M636" s="14"/>
    </row>
    <row r="637" spans="1:13" ht="15.75" x14ac:dyDescent="0.3">
      <c r="A637" s="30" t="s">
        <v>1966</v>
      </c>
      <c r="B637" s="6" t="s">
        <v>28</v>
      </c>
      <c r="C637" s="6" t="s">
        <v>14</v>
      </c>
      <c r="D637" s="31" t="s">
        <v>29</v>
      </c>
      <c r="E637" s="31" t="s">
        <v>30</v>
      </c>
      <c r="F637" s="14"/>
      <c r="G637" s="14"/>
      <c r="H637" s="14"/>
      <c r="I637" s="14"/>
      <c r="J637" s="14"/>
      <c r="K637" s="14"/>
      <c r="L637" s="31" t="s">
        <v>31</v>
      </c>
      <c r="M637" s="14"/>
    </row>
    <row r="638" spans="1:13" ht="15.75" x14ac:dyDescent="0.3">
      <c r="A638" s="30" t="s">
        <v>1967</v>
      </c>
      <c r="B638" s="6" t="s">
        <v>28</v>
      </c>
      <c r="C638" s="6" t="s">
        <v>14</v>
      </c>
      <c r="D638" s="31" t="s">
        <v>29</v>
      </c>
      <c r="E638" s="31" t="s">
        <v>30</v>
      </c>
      <c r="F638" s="14"/>
      <c r="G638" s="14"/>
      <c r="H638" s="14"/>
      <c r="I638" s="14"/>
      <c r="J638" s="14"/>
      <c r="K638" s="14"/>
      <c r="L638" s="31" t="s">
        <v>31</v>
      </c>
      <c r="M638" s="14"/>
    </row>
    <row r="639" spans="1:13" ht="15.75" x14ac:dyDescent="0.3">
      <c r="A639" s="30" t="s">
        <v>1968</v>
      </c>
      <c r="B639" s="6" t="s">
        <v>28</v>
      </c>
      <c r="C639" s="6" t="s">
        <v>14</v>
      </c>
      <c r="D639" s="31" t="s">
        <v>29</v>
      </c>
      <c r="E639" s="31" t="s">
        <v>30</v>
      </c>
      <c r="F639" s="14"/>
      <c r="G639" s="14"/>
      <c r="H639" s="14"/>
      <c r="I639" s="14"/>
      <c r="J639" s="14"/>
      <c r="K639" s="14"/>
      <c r="L639" s="31" t="s">
        <v>2137</v>
      </c>
      <c r="M639" s="14"/>
    </row>
    <row r="640" spans="1:13" ht="15.75" x14ac:dyDescent="0.3">
      <c r="A640" s="30" t="s">
        <v>1969</v>
      </c>
      <c r="B640" s="6" t="s">
        <v>28</v>
      </c>
      <c r="C640" s="6" t="s">
        <v>14</v>
      </c>
      <c r="D640" s="31" t="s">
        <v>29</v>
      </c>
      <c r="E640" s="31" t="s">
        <v>30</v>
      </c>
      <c r="F640" s="14"/>
      <c r="G640" s="14"/>
      <c r="H640" s="14"/>
      <c r="I640" s="14"/>
      <c r="J640" s="14"/>
      <c r="K640" s="14"/>
      <c r="L640" s="31" t="s">
        <v>31</v>
      </c>
      <c r="M640" s="14"/>
    </row>
    <row r="641" spans="1:13" ht="15.75" x14ac:dyDescent="0.3">
      <c r="A641" s="30" t="s">
        <v>1970</v>
      </c>
      <c r="B641" s="6" t="s">
        <v>28</v>
      </c>
      <c r="C641" s="6" t="s">
        <v>14</v>
      </c>
      <c r="D641" s="31" t="s">
        <v>29</v>
      </c>
      <c r="E641" s="31" t="s">
        <v>30</v>
      </c>
      <c r="F641" s="14"/>
      <c r="G641" s="14"/>
      <c r="H641" s="14"/>
      <c r="I641" s="14"/>
      <c r="J641" s="14"/>
      <c r="K641" s="14"/>
      <c r="L641" s="31" t="s">
        <v>31</v>
      </c>
      <c r="M641" s="14"/>
    </row>
    <row r="642" spans="1:13" ht="15.75" x14ac:dyDescent="0.3">
      <c r="A642" s="30" t="s">
        <v>1971</v>
      </c>
      <c r="B642" s="6" t="s">
        <v>28</v>
      </c>
      <c r="C642" s="6" t="s">
        <v>14</v>
      </c>
      <c r="D642" s="31" t="s">
        <v>29</v>
      </c>
      <c r="E642" s="31" t="s">
        <v>30</v>
      </c>
      <c r="F642" s="14"/>
      <c r="G642" s="14"/>
      <c r="H642" s="14"/>
      <c r="I642" s="14"/>
      <c r="J642" s="14"/>
      <c r="K642" s="14"/>
      <c r="L642" s="31" t="s">
        <v>2137</v>
      </c>
      <c r="M642" s="14"/>
    </row>
    <row r="643" spans="1:13" ht="31.5" x14ac:dyDescent="0.3">
      <c r="A643" s="30" t="s">
        <v>1972</v>
      </c>
      <c r="B643" s="6" t="s">
        <v>28</v>
      </c>
      <c r="C643" s="6" t="s">
        <v>14</v>
      </c>
      <c r="D643" s="31" t="s">
        <v>29</v>
      </c>
      <c r="E643" s="31" t="s">
        <v>30</v>
      </c>
      <c r="F643" s="14"/>
      <c r="G643" s="14"/>
      <c r="H643" s="14"/>
      <c r="I643" s="14"/>
      <c r="J643" s="14"/>
      <c r="K643" s="14"/>
      <c r="L643" s="31" t="s">
        <v>31</v>
      </c>
      <c r="M643" s="14"/>
    </row>
    <row r="644" spans="1:13" ht="15.75" x14ac:dyDescent="0.3">
      <c r="A644" s="30" t="s">
        <v>1973</v>
      </c>
      <c r="B644" s="6" t="s">
        <v>28</v>
      </c>
      <c r="C644" s="6" t="s">
        <v>14</v>
      </c>
      <c r="D644" s="31" t="s">
        <v>29</v>
      </c>
      <c r="E644" s="31" t="s">
        <v>30</v>
      </c>
      <c r="F644" s="14"/>
      <c r="G644" s="14"/>
      <c r="H644" s="14"/>
      <c r="I644" s="14"/>
      <c r="J644" s="14"/>
      <c r="K644" s="14"/>
      <c r="L644" s="31" t="s">
        <v>2137</v>
      </c>
      <c r="M644" s="14"/>
    </row>
    <row r="645" spans="1:13" ht="31.5" x14ac:dyDescent="0.3">
      <c r="A645" s="30" t="s">
        <v>1974</v>
      </c>
      <c r="B645" s="6" t="s">
        <v>28</v>
      </c>
      <c r="C645" s="6" t="s">
        <v>14</v>
      </c>
      <c r="D645" s="31" t="s">
        <v>29</v>
      </c>
      <c r="E645" s="31" t="s">
        <v>30</v>
      </c>
      <c r="F645" s="14"/>
      <c r="G645" s="14"/>
      <c r="H645" s="14"/>
      <c r="I645" s="14"/>
      <c r="J645" s="14"/>
      <c r="K645" s="14"/>
      <c r="L645" s="31" t="s">
        <v>2137</v>
      </c>
      <c r="M645" s="14"/>
    </row>
    <row r="646" spans="1:13" ht="31.5" x14ac:dyDescent="0.3">
      <c r="A646" s="30" t="s">
        <v>1975</v>
      </c>
      <c r="B646" s="6" t="s">
        <v>28</v>
      </c>
      <c r="C646" s="6" t="s">
        <v>14</v>
      </c>
      <c r="D646" s="31" t="s">
        <v>29</v>
      </c>
      <c r="E646" s="31" t="s">
        <v>30</v>
      </c>
      <c r="F646" s="14"/>
      <c r="G646" s="14"/>
      <c r="H646" s="14"/>
      <c r="I646" s="14"/>
      <c r="J646" s="14"/>
      <c r="K646" s="14"/>
      <c r="L646" s="31" t="s">
        <v>31</v>
      </c>
      <c r="M646" s="14"/>
    </row>
    <row r="647" spans="1:13" ht="31.5" x14ac:dyDescent="0.3">
      <c r="A647" s="30" t="s">
        <v>1976</v>
      </c>
      <c r="B647" s="6" t="s">
        <v>28</v>
      </c>
      <c r="C647" s="6" t="s">
        <v>14</v>
      </c>
      <c r="D647" s="31" t="s">
        <v>29</v>
      </c>
      <c r="E647" s="31" t="s">
        <v>30</v>
      </c>
      <c r="F647" s="14"/>
      <c r="G647" s="14"/>
      <c r="H647" s="14"/>
      <c r="I647" s="14"/>
      <c r="J647" s="14"/>
      <c r="K647" s="14"/>
      <c r="L647" s="31" t="s">
        <v>2137</v>
      </c>
      <c r="M647" s="14"/>
    </row>
    <row r="648" spans="1:13" ht="31.5" x14ac:dyDescent="0.3">
      <c r="A648" s="30" t="s">
        <v>1977</v>
      </c>
      <c r="B648" s="6" t="s">
        <v>28</v>
      </c>
      <c r="C648" s="6" t="s">
        <v>14</v>
      </c>
      <c r="D648" s="31" t="s">
        <v>29</v>
      </c>
      <c r="E648" s="31" t="s">
        <v>30</v>
      </c>
      <c r="F648" s="14"/>
      <c r="G648" s="14"/>
      <c r="H648" s="14"/>
      <c r="I648" s="14"/>
      <c r="J648" s="14"/>
      <c r="K648" s="14"/>
      <c r="L648" s="31" t="s">
        <v>2137</v>
      </c>
      <c r="M648" s="14"/>
    </row>
    <row r="649" spans="1:13" ht="15.75" x14ac:dyDescent="0.3">
      <c r="A649" s="30" t="s">
        <v>1978</v>
      </c>
      <c r="B649" s="6" t="s">
        <v>28</v>
      </c>
      <c r="C649" s="6" t="s">
        <v>14</v>
      </c>
      <c r="D649" s="31" t="s">
        <v>29</v>
      </c>
      <c r="E649" s="31" t="s">
        <v>30</v>
      </c>
      <c r="F649" s="14"/>
      <c r="G649" s="14"/>
      <c r="H649" s="14"/>
      <c r="I649" s="14"/>
      <c r="J649" s="14"/>
      <c r="K649" s="14"/>
      <c r="L649" s="31" t="s">
        <v>2137</v>
      </c>
      <c r="M649" s="14"/>
    </row>
    <row r="650" spans="1:13" ht="15.75" x14ac:dyDescent="0.3">
      <c r="A650" s="30" t="s">
        <v>1979</v>
      </c>
      <c r="B650" s="6" t="s">
        <v>28</v>
      </c>
      <c r="C650" s="6" t="s">
        <v>14</v>
      </c>
      <c r="D650" s="31" t="s">
        <v>29</v>
      </c>
      <c r="E650" s="31" t="s">
        <v>30</v>
      </c>
      <c r="F650" s="14"/>
      <c r="G650" s="14"/>
      <c r="H650" s="14"/>
      <c r="I650" s="14"/>
      <c r="J650" s="14"/>
      <c r="K650" s="14"/>
      <c r="L650" s="31" t="s">
        <v>2137</v>
      </c>
      <c r="M650" s="14"/>
    </row>
    <row r="651" spans="1:13" ht="31.5" x14ac:dyDescent="0.3">
      <c r="A651" s="30" t="s">
        <v>1980</v>
      </c>
      <c r="B651" s="6" t="s">
        <v>28</v>
      </c>
      <c r="C651" s="6" t="s">
        <v>14</v>
      </c>
      <c r="D651" s="31" t="s">
        <v>29</v>
      </c>
      <c r="E651" s="31" t="s">
        <v>30</v>
      </c>
      <c r="F651" s="14"/>
      <c r="G651" s="14"/>
      <c r="H651" s="14"/>
      <c r="I651" s="14"/>
      <c r="J651" s="14"/>
      <c r="K651" s="14"/>
      <c r="L651" s="31" t="s">
        <v>2137</v>
      </c>
      <c r="M651" s="14"/>
    </row>
    <row r="652" spans="1:13" ht="15.75" x14ac:dyDescent="0.3">
      <c r="A652" s="30" t="s">
        <v>1981</v>
      </c>
      <c r="B652" s="6" t="s">
        <v>28</v>
      </c>
      <c r="C652" s="6" t="s">
        <v>14</v>
      </c>
      <c r="D652" s="31" t="s">
        <v>29</v>
      </c>
      <c r="E652" s="31" t="s">
        <v>30</v>
      </c>
      <c r="F652" s="14"/>
      <c r="G652" s="14"/>
      <c r="H652" s="14"/>
      <c r="I652" s="14"/>
      <c r="J652" s="14"/>
      <c r="K652" s="14"/>
      <c r="L652" s="31" t="s">
        <v>31</v>
      </c>
      <c r="M652" s="14"/>
    </row>
    <row r="653" spans="1:13" ht="15.75" x14ac:dyDescent="0.3">
      <c r="A653" s="30" t="s">
        <v>1982</v>
      </c>
      <c r="B653" s="6" t="s">
        <v>28</v>
      </c>
      <c r="C653" s="6" t="s">
        <v>14</v>
      </c>
      <c r="D653" s="31" t="s">
        <v>29</v>
      </c>
      <c r="E653" s="31" t="s">
        <v>30</v>
      </c>
      <c r="F653" s="14"/>
      <c r="G653" s="14"/>
      <c r="H653" s="14"/>
      <c r="I653" s="14"/>
      <c r="J653" s="14"/>
      <c r="K653" s="14"/>
      <c r="L653" s="31" t="s">
        <v>2137</v>
      </c>
      <c r="M653" s="14"/>
    </row>
    <row r="654" spans="1:13" ht="15.75" x14ac:dyDescent="0.3">
      <c r="A654" s="30" t="s">
        <v>1983</v>
      </c>
      <c r="B654" s="6" t="s">
        <v>28</v>
      </c>
      <c r="C654" s="6" t="s">
        <v>14</v>
      </c>
      <c r="D654" s="31" t="s">
        <v>29</v>
      </c>
      <c r="E654" s="31" t="s">
        <v>30</v>
      </c>
      <c r="F654" s="14"/>
      <c r="G654" s="14"/>
      <c r="H654" s="14"/>
      <c r="I654" s="14"/>
      <c r="J654" s="14"/>
      <c r="K654" s="14"/>
      <c r="L654" s="31" t="s">
        <v>2137</v>
      </c>
      <c r="M654" s="14"/>
    </row>
    <row r="655" spans="1:13" ht="31.5" x14ac:dyDescent="0.3">
      <c r="A655" s="30" t="s">
        <v>1984</v>
      </c>
      <c r="B655" s="6" t="s">
        <v>28</v>
      </c>
      <c r="C655" s="6" t="s">
        <v>14</v>
      </c>
      <c r="D655" s="31" t="s">
        <v>29</v>
      </c>
      <c r="E655" s="31" t="s">
        <v>30</v>
      </c>
      <c r="F655" s="14"/>
      <c r="G655" s="14"/>
      <c r="H655" s="14"/>
      <c r="I655" s="14"/>
      <c r="J655" s="14"/>
      <c r="K655" s="14"/>
      <c r="L655" s="31" t="s">
        <v>31</v>
      </c>
      <c r="M655" s="14"/>
    </row>
    <row r="656" spans="1:13" ht="15.75" x14ac:dyDescent="0.3">
      <c r="A656" s="30" t="s">
        <v>1985</v>
      </c>
      <c r="B656" s="6" t="s">
        <v>28</v>
      </c>
      <c r="C656" s="6" t="s">
        <v>14</v>
      </c>
      <c r="D656" s="31" t="s">
        <v>29</v>
      </c>
      <c r="E656" s="31" t="s">
        <v>30</v>
      </c>
      <c r="F656" s="14"/>
      <c r="G656" s="14"/>
      <c r="H656" s="14"/>
      <c r="I656" s="14"/>
      <c r="J656" s="14"/>
      <c r="K656" s="14"/>
      <c r="L656" s="31" t="s">
        <v>31</v>
      </c>
      <c r="M656" s="14"/>
    </row>
    <row r="657" spans="1:13" ht="15.75" x14ac:dyDescent="0.3">
      <c r="A657" s="30" t="s">
        <v>1986</v>
      </c>
      <c r="B657" s="6" t="s">
        <v>28</v>
      </c>
      <c r="C657" s="6" t="s">
        <v>14</v>
      </c>
      <c r="D657" s="31" t="s">
        <v>29</v>
      </c>
      <c r="E657" s="31" t="s">
        <v>30</v>
      </c>
      <c r="F657" s="14"/>
      <c r="G657" s="14"/>
      <c r="H657" s="14"/>
      <c r="I657" s="14"/>
      <c r="J657" s="14"/>
      <c r="K657" s="14"/>
      <c r="L657" s="31" t="s">
        <v>2137</v>
      </c>
      <c r="M657" s="14"/>
    </row>
    <row r="658" spans="1:13" ht="15.75" x14ac:dyDescent="0.3">
      <c r="A658" s="30" t="s">
        <v>1987</v>
      </c>
      <c r="B658" s="6" t="s">
        <v>28</v>
      </c>
      <c r="C658" s="6" t="s">
        <v>14</v>
      </c>
      <c r="D658" s="31" t="s">
        <v>29</v>
      </c>
      <c r="E658" s="31" t="s">
        <v>30</v>
      </c>
      <c r="F658" s="14"/>
      <c r="G658" s="14"/>
      <c r="H658" s="14"/>
      <c r="I658" s="14"/>
      <c r="J658" s="14"/>
      <c r="K658" s="14"/>
      <c r="L658" s="31" t="s">
        <v>2137</v>
      </c>
      <c r="M658" s="14"/>
    </row>
    <row r="659" spans="1:13" ht="31.5" x14ac:dyDescent="0.3">
      <c r="A659" s="30" t="s">
        <v>1988</v>
      </c>
      <c r="B659" s="6" t="s">
        <v>28</v>
      </c>
      <c r="C659" s="6" t="s">
        <v>14</v>
      </c>
      <c r="D659" s="31" t="s">
        <v>29</v>
      </c>
      <c r="E659" s="31" t="s">
        <v>30</v>
      </c>
      <c r="F659" s="14"/>
      <c r="G659" s="14"/>
      <c r="H659" s="14"/>
      <c r="I659" s="14"/>
      <c r="J659" s="14"/>
      <c r="K659" s="14"/>
      <c r="L659" s="31" t="s">
        <v>31</v>
      </c>
      <c r="M659" s="14"/>
    </row>
    <row r="660" spans="1:13" ht="15.75" x14ac:dyDescent="0.3">
      <c r="A660" s="30" t="s">
        <v>1989</v>
      </c>
      <c r="B660" s="6" t="s">
        <v>28</v>
      </c>
      <c r="C660" s="6" t="s">
        <v>14</v>
      </c>
      <c r="D660" s="31" t="s">
        <v>29</v>
      </c>
      <c r="E660" s="31" t="s">
        <v>30</v>
      </c>
      <c r="F660" s="14"/>
      <c r="G660" s="14"/>
      <c r="H660" s="14"/>
      <c r="I660" s="14"/>
      <c r="J660" s="14"/>
      <c r="K660" s="14"/>
      <c r="L660" s="31" t="s">
        <v>31</v>
      </c>
      <c r="M660" s="14"/>
    </row>
    <row r="661" spans="1:13" ht="15.75" x14ac:dyDescent="0.3">
      <c r="A661" s="30" t="s">
        <v>1990</v>
      </c>
      <c r="B661" s="6" t="s">
        <v>28</v>
      </c>
      <c r="C661" s="6" t="s">
        <v>14</v>
      </c>
      <c r="D661" s="31" t="s">
        <v>29</v>
      </c>
      <c r="E661" s="31" t="s">
        <v>30</v>
      </c>
      <c r="F661" s="14"/>
      <c r="G661" s="14"/>
      <c r="H661" s="14"/>
      <c r="I661" s="14"/>
      <c r="J661" s="14"/>
      <c r="K661" s="14"/>
      <c r="L661" s="31" t="s">
        <v>2137</v>
      </c>
      <c r="M661" s="14"/>
    </row>
    <row r="662" spans="1:13" ht="15.75" x14ac:dyDescent="0.3">
      <c r="A662" s="30" t="s">
        <v>1991</v>
      </c>
      <c r="B662" s="6" t="s">
        <v>28</v>
      </c>
      <c r="C662" s="6" t="s">
        <v>14</v>
      </c>
      <c r="D662" s="31" t="s">
        <v>29</v>
      </c>
      <c r="E662" s="31" t="s">
        <v>30</v>
      </c>
      <c r="F662" s="14"/>
      <c r="G662" s="14"/>
      <c r="H662" s="14"/>
      <c r="I662" s="14"/>
      <c r="J662" s="14"/>
      <c r="K662" s="14"/>
      <c r="L662" s="31" t="s">
        <v>2137</v>
      </c>
      <c r="M662" s="14"/>
    </row>
    <row r="663" spans="1:13" ht="15.75" x14ac:dyDescent="0.3">
      <c r="A663" s="30" t="s">
        <v>1992</v>
      </c>
      <c r="B663" s="6" t="s">
        <v>28</v>
      </c>
      <c r="C663" s="6" t="s">
        <v>14</v>
      </c>
      <c r="D663" s="31" t="s">
        <v>29</v>
      </c>
      <c r="E663" s="31" t="s">
        <v>30</v>
      </c>
      <c r="F663" s="14"/>
      <c r="G663" s="14"/>
      <c r="H663" s="14"/>
      <c r="I663" s="14"/>
      <c r="J663" s="14"/>
      <c r="K663" s="14"/>
      <c r="L663" s="31" t="s">
        <v>2137</v>
      </c>
      <c r="M663" s="14"/>
    </row>
    <row r="664" spans="1:13" ht="15.75" x14ac:dyDescent="0.3">
      <c r="A664" s="30" t="s">
        <v>1993</v>
      </c>
      <c r="B664" s="6" t="s">
        <v>28</v>
      </c>
      <c r="C664" s="6" t="s">
        <v>14</v>
      </c>
      <c r="D664" s="31" t="s">
        <v>29</v>
      </c>
      <c r="E664" s="31" t="s">
        <v>30</v>
      </c>
      <c r="F664" s="14"/>
      <c r="G664" s="14"/>
      <c r="H664" s="14"/>
      <c r="I664" s="14"/>
      <c r="J664" s="14"/>
      <c r="K664" s="14"/>
      <c r="L664" s="31" t="s">
        <v>31</v>
      </c>
      <c r="M664" s="14"/>
    </row>
    <row r="665" spans="1:13" ht="31.5" x14ac:dyDescent="0.3">
      <c r="A665" s="30" t="s">
        <v>1994</v>
      </c>
      <c r="B665" s="6" t="s">
        <v>28</v>
      </c>
      <c r="C665" s="6" t="s">
        <v>14</v>
      </c>
      <c r="D665" s="31" t="s">
        <v>29</v>
      </c>
      <c r="E665" s="31" t="s">
        <v>30</v>
      </c>
      <c r="F665" s="14"/>
      <c r="G665" s="14"/>
      <c r="H665" s="14"/>
      <c r="I665" s="14"/>
      <c r="J665" s="14"/>
      <c r="K665" s="14"/>
      <c r="L665" s="31" t="s">
        <v>2137</v>
      </c>
      <c r="M665" s="14"/>
    </row>
    <row r="666" spans="1:13" ht="31.5" x14ac:dyDescent="0.3">
      <c r="A666" s="30" t="s">
        <v>1995</v>
      </c>
      <c r="B666" s="6" t="s">
        <v>28</v>
      </c>
      <c r="C666" s="6" t="s">
        <v>14</v>
      </c>
      <c r="D666" s="31" t="s">
        <v>29</v>
      </c>
      <c r="E666" s="31" t="s">
        <v>30</v>
      </c>
      <c r="F666" s="14"/>
      <c r="G666" s="14"/>
      <c r="H666" s="14"/>
      <c r="I666" s="14"/>
      <c r="J666" s="14"/>
      <c r="K666" s="14"/>
      <c r="L666" s="31" t="s">
        <v>31</v>
      </c>
      <c r="M666" s="14"/>
    </row>
    <row r="667" spans="1:13" ht="15.75" x14ac:dyDescent="0.3">
      <c r="A667" s="30" t="s">
        <v>1996</v>
      </c>
      <c r="B667" s="6" t="s">
        <v>28</v>
      </c>
      <c r="C667" s="6" t="s">
        <v>14</v>
      </c>
      <c r="D667" s="31" t="s">
        <v>29</v>
      </c>
      <c r="E667" s="31" t="s">
        <v>30</v>
      </c>
      <c r="F667" s="14"/>
      <c r="G667" s="14"/>
      <c r="H667" s="14"/>
      <c r="I667" s="14"/>
      <c r="J667" s="14"/>
      <c r="K667" s="14"/>
      <c r="L667" s="31" t="s">
        <v>2137</v>
      </c>
      <c r="M667" s="14"/>
    </row>
    <row r="668" spans="1:13" ht="15.75" x14ac:dyDescent="0.3">
      <c r="A668" s="30" t="s">
        <v>1997</v>
      </c>
      <c r="B668" s="6" t="s">
        <v>28</v>
      </c>
      <c r="C668" s="6" t="s">
        <v>14</v>
      </c>
      <c r="D668" s="31" t="s">
        <v>29</v>
      </c>
      <c r="E668" s="31" t="s">
        <v>30</v>
      </c>
      <c r="F668" s="14"/>
      <c r="G668" s="14"/>
      <c r="H668" s="14"/>
      <c r="I668" s="14"/>
      <c r="J668" s="14"/>
      <c r="K668" s="14"/>
      <c r="L668" s="31" t="s">
        <v>2137</v>
      </c>
      <c r="M668" s="14"/>
    </row>
    <row r="669" spans="1:13" ht="31.5" x14ac:dyDescent="0.3">
      <c r="A669" s="30" t="s">
        <v>1998</v>
      </c>
      <c r="B669" s="6" t="s">
        <v>28</v>
      </c>
      <c r="C669" s="6" t="s">
        <v>14</v>
      </c>
      <c r="D669" s="31" t="s">
        <v>29</v>
      </c>
      <c r="E669" s="31" t="s">
        <v>30</v>
      </c>
      <c r="F669" s="14"/>
      <c r="G669" s="14"/>
      <c r="H669" s="14"/>
      <c r="I669" s="14"/>
      <c r="J669" s="14"/>
      <c r="K669" s="14"/>
      <c r="L669" s="31" t="s">
        <v>31</v>
      </c>
      <c r="M669" s="14"/>
    </row>
    <row r="670" spans="1:13" ht="15.75" x14ac:dyDescent="0.3">
      <c r="A670" s="30" t="s">
        <v>1999</v>
      </c>
      <c r="B670" s="6" t="s">
        <v>28</v>
      </c>
      <c r="C670" s="6" t="s">
        <v>14</v>
      </c>
      <c r="D670" s="31" t="s">
        <v>29</v>
      </c>
      <c r="E670" s="31" t="s">
        <v>30</v>
      </c>
      <c r="F670" s="14"/>
      <c r="G670" s="14"/>
      <c r="H670" s="14"/>
      <c r="I670" s="14"/>
      <c r="J670" s="14"/>
      <c r="K670" s="14"/>
      <c r="L670" s="31" t="s">
        <v>2137</v>
      </c>
      <c r="M670" s="14"/>
    </row>
    <row r="671" spans="1:13" ht="15.75" x14ac:dyDescent="0.3">
      <c r="A671" s="30" t="s">
        <v>2000</v>
      </c>
      <c r="B671" s="6" t="s">
        <v>28</v>
      </c>
      <c r="C671" s="6" t="s">
        <v>14</v>
      </c>
      <c r="D671" s="31" t="s">
        <v>29</v>
      </c>
      <c r="E671" s="31" t="s">
        <v>30</v>
      </c>
      <c r="F671" s="14"/>
      <c r="G671" s="14"/>
      <c r="H671" s="14"/>
      <c r="I671" s="14"/>
      <c r="J671" s="14"/>
      <c r="K671" s="14"/>
      <c r="L671" s="31" t="s">
        <v>31</v>
      </c>
      <c r="M671" s="14"/>
    </row>
    <row r="672" spans="1:13" ht="31.5" x14ac:dyDescent="0.3">
      <c r="A672" s="30" t="s">
        <v>2001</v>
      </c>
      <c r="B672" s="6" t="s">
        <v>28</v>
      </c>
      <c r="C672" s="6" t="s">
        <v>14</v>
      </c>
      <c r="D672" s="31" t="s">
        <v>29</v>
      </c>
      <c r="E672" s="31" t="s">
        <v>30</v>
      </c>
      <c r="F672" s="14"/>
      <c r="G672" s="14"/>
      <c r="H672" s="14"/>
      <c r="I672" s="14"/>
      <c r="J672" s="14"/>
      <c r="K672" s="14"/>
      <c r="L672" s="31" t="s">
        <v>31</v>
      </c>
      <c r="M672" s="14"/>
    </row>
    <row r="673" spans="1:13" ht="31.5" x14ac:dyDescent="0.3">
      <c r="A673" s="30" t="s">
        <v>2002</v>
      </c>
      <c r="B673" s="6" t="s">
        <v>28</v>
      </c>
      <c r="C673" s="6" t="s">
        <v>14</v>
      </c>
      <c r="D673" s="31" t="s">
        <v>29</v>
      </c>
      <c r="E673" s="31" t="s">
        <v>30</v>
      </c>
      <c r="F673" s="14"/>
      <c r="G673" s="14"/>
      <c r="H673" s="14"/>
      <c r="I673" s="14"/>
      <c r="J673" s="14"/>
      <c r="K673" s="14"/>
      <c r="L673" s="31" t="s">
        <v>31</v>
      </c>
      <c r="M673" s="14"/>
    </row>
    <row r="674" spans="1:13" ht="31.5" x14ac:dyDescent="0.3">
      <c r="A674" s="30" t="s">
        <v>2003</v>
      </c>
      <c r="B674" s="6" t="s">
        <v>28</v>
      </c>
      <c r="C674" s="6" t="s">
        <v>14</v>
      </c>
      <c r="D674" s="31" t="s">
        <v>29</v>
      </c>
      <c r="E674" s="31" t="s">
        <v>30</v>
      </c>
      <c r="F674" s="14"/>
      <c r="G674" s="14"/>
      <c r="H674" s="14"/>
      <c r="I674" s="14"/>
      <c r="J674" s="14"/>
      <c r="K674" s="14"/>
      <c r="L674" s="31" t="s">
        <v>31</v>
      </c>
      <c r="M674" s="14"/>
    </row>
    <row r="675" spans="1:13" ht="31.5" x14ac:dyDescent="0.3">
      <c r="A675" s="30" t="s">
        <v>2004</v>
      </c>
      <c r="B675" s="6" t="s">
        <v>28</v>
      </c>
      <c r="C675" s="6" t="s">
        <v>14</v>
      </c>
      <c r="D675" s="31" t="s">
        <v>29</v>
      </c>
      <c r="E675" s="31" t="s">
        <v>30</v>
      </c>
      <c r="F675" s="14"/>
      <c r="G675" s="14"/>
      <c r="H675" s="14"/>
      <c r="I675" s="14"/>
      <c r="J675" s="14"/>
      <c r="K675" s="14"/>
      <c r="L675" s="31" t="s">
        <v>2137</v>
      </c>
      <c r="M675" s="14"/>
    </row>
    <row r="676" spans="1:13" ht="15.75" x14ac:dyDescent="0.3">
      <c r="A676" s="30" t="s">
        <v>2005</v>
      </c>
      <c r="B676" s="6" t="s">
        <v>28</v>
      </c>
      <c r="C676" s="6" t="s">
        <v>14</v>
      </c>
      <c r="D676" s="31" t="s">
        <v>29</v>
      </c>
      <c r="E676" s="31" t="s">
        <v>30</v>
      </c>
      <c r="F676" s="14"/>
      <c r="G676" s="14"/>
      <c r="H676" s="14"/>
      <c r="I676" s="14"/>
      <c r="J676" s="14"/>
      <c r="K676" s="14"/>
      <c r="L676" s="31" t="s">
        <v>31</v>
      </c>
      <c r="M676" s="14"/>
    </row>
    <row r="677" spans="1:13" ht="31.5" x14ac:dyDescent="0.3">
      <c r="A677" s="30" t="s">
        <v>2006</v>
      </c>
      <c r="B677" s="6" t="s">
        <v>28</v>
      </c>
      <c r="C677" s="6" t="s">
        <v>14</v>
      </c>
      <c r="D677" s="31" t="s">
        <v>29</v>
      </c>
      <c r="E677" s="31" t="s">
        <v>30</v>
      </c>
      <c r="F677" s="14"/>
      <c r="G677" s="14"/>
      <c r="H677" s="14"/>
      <c r="I677" s="14"/>
      <c r="J677" s="14"/>
      <c r="K677" s="14"/>
      <c r="L677" s="31" t="s">
        <v>2137</v>
      </c>
      <c r="M677" s="14"/>
    </row>
    <row r="678" spans="1:13" ht="15.75" x14ac:dyDescent="0.3">
      <c r="A678" s="30" t="s">
        <v>2007</v>
      </c>
      <c r="B678" s="6" t="s">
        <v>28</v>
      </c>
      <c r="C678" s="6" t="s">
        <v>14</v>
      </c>
      <c r="D678" s="31" t="s">
        <v>29</v>
      </c>
      <c r="E678" s="31" t="s">
        <v>30</v>
      </c>
      <c r="F678" s="14"/>
      <c r="G678" s="14"/>
      <c r="H678" s="14"/>
      <c r="I678" s="14"/>
      <c r="J678" s="14"/>
      <c r="K678" s="14"/>
      <c r="L678" s="31" t="s">
        <v>2137</v>
      </c>
      <c r="M678" s="14"/>
    </row>
    <row r="679" spans="1:13" ht="15.75" x14ac:dyDescent="0.3">
      <c r="A679" s="30" t="s">
        <v>2008</v>
      </c>
      <c r="B679" s="6" t="s">
        <v>28</v>
      </c>
      <c r="C679" s="6" t="s">
        <v>14</v>
      </c>
      <c r="D679" s="31" t="s">
        <v>29</v>
      </c>
      <c r="E679" s="31" t="s">
        <v>30</v>
      </c>
      <c r="F679" s="14"/>
      <c r="G679" s="14"/>
      <c r="H679" s="14"/>
      <c r="I679" s="14"/>
      <c r="J679" s="14"/>
      <c r="K679" s="14"/>
      <c r="L679" s="31" t="s">
        <v>31</v>
      </c>
      <c r="M679" s="14"/>
    </row>
    <row r="680" spans="1:13" ht="31.5" x14ac:dyDescent="0.3">
      <c r="A680" s="30" t="s">
        <v>2009</v>
      </c>
      <c r="B680" s="6" t="s">
        <v>28</v>
      </c>
      <c r="C680" s="6" t="s">
        <v>14</v>
      </c>
      <c r="D680" s="31" t="s">
        <v>29</v>
      </c>
      <c r="E680" s="31" t="s">
        <v>30</v>
      </c>
      <c r="F680" s="14"/>
      <c r="G680" s="14"/>
      <c r="H680" s="14"/>
      <c r="I680" s="14"/>
      <c r="J680" s="14"/>
      <c r="K680" s="14"/>
      <c r="L680" s="31" t="s">
        <v>31</v>
      </c>
      <c r="M680" s="14"/>
    </row>
    <row r="681" spans="1:13" ht="15.75" x14ac:dyDescent="0.3">
      <c r="A681" s="30" t="s">
        <v>2010</v>
      </c>
      <c r="B681" s="6" t="s">
        <v>28</v>
      </c>
      <c r="C681" s="6" t="s">
        <v>14</v>
      </c>
      <c r="D681" s="31" t="s">
        <v>29</v>
      </c>
      <c r="E681" s="31" t="s">
        <v>30</v>
      </c>
      <c r="F681" s="14"/>
      <c r="G681" s="14"/>
      <c r="H681" s="14"/>
      <c r="I681" s="14"/>
      <c r="J681" s="14"/>
      <c r="K681" s="14"/>
      <c r="L681" s="31" t="s">
        <v>31</v>
      </c>
      <c r="M681" s="14"/>
    </row>
    <row r="682" spans="1:13" ht="15.75" x14ac:dyDescent="0.3">
      <c r="A682" s="30" t="s">
        <v>2011</v>
      </c>
      <c r="B682" s="6" t="s">
        <v>28</v>
      </c>
      <c r="C682" s="6" t="s">
        <v>14</v>
      </c>
      <c r="D682" s="31" t="s">
        <v>29</v>
      </c>
      <c r="E682" s="31" t="s">
        <v>30</v>
      </c>
      <c r="F682" s="14"/>
      <c r="G682" s="14"/>
      <c r="H682" s="14"/>
      <c r="I682" s="14"/>
      <c r="J682" s="14"/>
      <c r="K682" s="14"/>
      <c r="L682" s="31" t="s">
        <v>2137</v>
      </c>
      <c r="M682" s="14"/>
    </row>
    <row r="683" spans="1:13" ht="31.5" x14ac:dyDescent="0.3">
      <c r="A683" s="30" t="s">
        <v>2012</v>
      </c>
      <c r="B683" s="6" t="s">
        <v>28</v>
      </c>
      <c r="C683" s="6" t="s">
        <v>14</v>
      </c>
      <c r="D683" s="31" t="s">
        <v>29</v>
      </c>
      <c r="E683" s="31" t="s">
        <v>30</v>
      </c>
      <c r="F683" s="14"/>
      <c r="G683" s="14"/>
      <c r="H683" s="14"/>
      <c r="I683" s="14"/>
      <c r="J683" s="14"/>
      <c r="K683" s="14"/>
      <c r="L683" s="31" t="s">
        <v>2137</v>
      </c>
      <c r="M683" s="14"/>
    </row>
    <row r="684" spans="1:13" ht="31.5" x14ac:dyDescent="0.3">
      <c r="A684" s="30" t="s">
        <v>2013</v>
      </c>
      <c r="B684" s="6" t="s">
        <v>28</v>
      </c>
      <c r="C684" s="6" t="s">
        <v>14</v>
      </c>
      <c r="D684" s="31" t="s">
        <v>29</v>
      </c>
      <c r="E684" s="31" t="s">
        <v>30</v>
      </c>
      <c r="F684" s="14"/>
      <c r="G684" s="14"/>
      <c r="H684" s="14"/>
      <c r="I684" s="14"/>
      <c r="J684" s="14"/>
      <c r="K684" s="14"/>
      <c r="L684" s="31" t="s">
        <v>31</v>
      </c>
      <c r="M684" s="14"/>
    </row>
    <row r="685" spans="1:13" ht="31.5" x14ac:dyDescent="0.3">
      <c r="A685" s="30" t="s">
        <v>2014</v>
      </c>
      <c r="B685" s="6" t="s">
        <v>28</v>
      </c>
      <c r="C685" s="6" t="s">
        <v>14</v>
      </c>
      <c r="D685" s="31" t="s">
        <v>29</v>
      </c>
      <c r="E685" s="31" t="s">
        <v>30</v>
      </c>
      <c r="F685" s="14"/>
      <c r="G685" s="14"/>
      <c r="H685" s="14"/>
      <c r="I685" s="14"/>
      <c r="J685" s="14"/>
      <c r="K685" s="14"/>
      <c r="L685" s="31" t="s">
        <v>31</v>
      </c>
      <c r="M685" s="14"/>
    </row>
    <row r="686" spans="1:13" ht="15.75" x14ac:dyDescent="0.3">
      <c r="A686" s="30" t="s">
        <v>2015</v>
      </c>
      <c r="B686" s="6" t="s">
        <v>28</v>
      </c>
      <c r="C686" s="6" t="s">
        <v>14</v>
      </c>
      <c r="D686" s="31" t="s">
        <v>29</v>
      </c>
      <c r="E686" s="31" t="s">
        <v>30</v>
      </c>
      <c r="F686" s="14"/>
      <c r="G686" s="14"/>
      <c r="H686" s="14"/>
      <c r="I686" s="14"/>
      <c r="J686" s="14"/>
      <c r="K686" s="14"/>
      <c r="L686" s="31" t="s">
        <v>2137</v>
      </c>
      <c r="M686" s="14"/>
    </row>
    <row r="687" spans="1:13" ht="31.5" x14ac:dyDescent="0.3">
      <c r="A687" s="30" t="s">
        <v>2016</v>
      </c>
      <c r="B687" s="6" t="s">
        <v>28</v>
      </c>
      <c r="C687" s="6" t="s">
        <v>14</v>
      </c>
      <c r="D687" s="31" t="s">
        <v>29</v>
      </c>
      <c r="E687" s="31" t="s">
        <v>30</v>
      </c>
      <c r="F687" s="14"/>
      <c r="G687" s="14"/>
      <c r="H687" s="14"/>
      <c r="I687" s="14"/>
      <c r="J687" s="14"/>
      <c r="K687" s="14"/>
      <c r="L687" s="31" t="s">
        <v>2137</v>
      </c>
      <c r="M687" s="14"/>
    </row>
    <row r="688" spans="1:13" ht="31.5" x14ac:dyDescent="0.3">
      <c r="A688" s="30" t="s">
        <v>2017</v>
      </c>
      <c r="B688" s="6" t="s">
        <v>28</v>
      </c>
      <c r="C688" s="6" t="s">
        <v>14</v>
      </c>
      <c r="D688" s="31" t="s">
        <v>29</v>
      </c>
      <c r="E688" s="31" t="s">
        <v>30</v>
      </c>
      <c r="F688" s="14"/>
      <c r="G688" s="14"/>
      <c r="H688" s="14"/>
      <c r="I688" s="14"/>
      <c r="J688" s="14"/>
      <c r="K688" s="14"/>
      <c r="L688" s="31" t="s">
        <v>31</v>
      </c>
      <c r="M688" s="14"/>
    </row>
    <row r="689" spans="1:13" ht="15.75" x14ac:dyDescent="0.3">
      <c r="A689" s="30" t="s">
        <v>2018</v>
      </c>
      <c r="B689" s="6" t="s">
        <v>28</v>
      </c>
      <c r="C689" s="6" t="s">
        <v>14</v>
      </c>
      <c r="D689" s="31" t="s">
        <v>29</v>
      </c>
      <c r="E689" s="31" t="s">
        <v>30</v>
      </c>
      <c r="F689" s="14"/>
      <c r="G689" s="14"/>
      <c r="H689" s="14"/>
      <c r="I689" s="14"/>
      <c r="J689" s="14"/>
      <c r="K689" s="14"/>
      <c r="L689" s="31" t="s">
        <v>2137</v>
      </c>
      <c r="M689" s="14"/>
    </row>
    <row r="690" spans="1:13" ht="15.75" x14ac:dyDescent="0.3">
      <c r="A690" s="30" t="s">
        <v>2019</v>
      </c>
      <c r="B690" s="6" t="s">
        <v>28</v>
      </c>
      <c r="C690" s="6" t="s">
        <v>14</v>
      </c>
      <c r="D690" s="31" t="s">
        <v>29</v>
      </c>
      <c r="E690" s="31" t="s">
        <v>30</v>
      </c>
      <c r="F690" s="14"/>
      <c r="G690" s="14"/>
      <c r="H690" s="14"/>
      <c r="I690" s="14"/>
      <c r="J690" s="14"/>
      <c r="K690" s="14"/>
      <c r="L690" s="31" t="s">
        <v>2137</v>
      </c>
      <c r="M690" s="14"/>
    </row>
    <row r="691" spans="1:13" ht="31.5" x14ac:dyDescent="0.3">
      <c r="A691" s="30" t="s">
        <v>2020</v>
      </c>
      <c r="B691" s="6" t="s">
        <v>28</v>
      </c>
      <c r="C691" s="6" t="s">
        <v>14</v>
      </c>
      <c r="D691" s="31" t="s">
        <v>29</v>
      </c>
      <c r="E691" s="31" t="s">
        <v>30</v>
      </c>
      <c r="F691" s="14"/>
      <c r="G691" s="14"/>
      <c r="H691" s="14"/>
      <c r="I691" s="14"/>
      <c r="J691" s="14"/>
      <c r="K691" s="14"/>
      <c r="L691" s="31" t="s">
        <v>31</v>
      </c>
      <c r="M691" s="14"/>
    </row>
    <row r="692" spans="1:13" ht="31.5" x14ac:dyDescent="0.3">
      <c r="A692" s="30" t="s">
        <v>2021</v>
      </c>
      <c r="B692" s="6" t="s">
        <v>28</v>
      </c>
      <c r="C692" s="6" t="s">
        <v>14</v>
      </c>
      <c r="D692" s="31" t="s">
        <v>29</v>
      </c>
      <c r="E692" s="31" t="s">
        <v>30</v>
      </c>
      <c r="F692" s="14"/>
      <c r="G692" s="14"/>
      <c r="H692" s="14"/>
      <c r="I692" s="14"/>
      <c r="J692" s="14"/>
      <c r="K692" s="14"/>
      <c r="L692" s="31" t="s">
        <v>2137</v>
      </c>
      <c r="M692" s="14"/>
    </row>
    <row r="693" spans="1:13" ht="47.25" x14ac:dyDescent="0.3">
      <c r="A693" s="30" t="s">
        <v>2022</v>
      </c>
      <c r="B693" s="6" t="s">
        <v>28</v>
      </c>
      <c r="C693" s="6" t="s">
        <v>14</v>
      </c>
      <c r="D693" s="31" t="s">
        <v>29</v>
      </c>
      <c r="E693" s="31" t="s">
        <v>30</v>
      </c>
      <c r="F693" s="14"/>
      <c r="G693" s="14"/>
      <c r="H693" s="14"/>
      <c r="I693" s="14"/>
      <c r="J693" s="14"/>
      <c r="K693" s="14"/>
      <c r="L693" s="31" t="s">
        <v>31</v>
      </c>
      <c r="M693" s="14"/>
    </row>
    <row r="694" spans="1:13" ht="31.5" x14ac:dyDescent="0.3">
      <c r="A694" s="30" t="s">
        <v>2023</v>
      </c>
      <c r="B694" s="6" t="s">
        <v>28</v>
      </c>
      <c r="C694" s="6" t="s">
        <v>14</v>
      </c>
      <c r="D694" s="31" t="s">
        <v>29</v>
      </c>
      <c r="E694" s="31" t="s">
        <v>30</v>
      </c>
      <c r="F694" s="14"/>
      <c r="G694" s="14"/>
      <c r="H694" s="14"/>
      <c r="I694" s="14"/>
      <c r="J694" s="14"/>
      <c r="K694" s="14"/>
      <c r="L694" s="31" t="s">
        <v>2137</v>
      </c>
      <c r="M694" s="14"/>
    </row>
    <row r="695" spans="1:13" ht="15.75" x14ac:dyDescent="0.3">
      <c r="A695" s="30" t="s">
        <v>2024</v>
      </c>
      <c r="B695" s="6" t="s">
        <v>28</v>
      </c>
      <c r="C695" s="6" t="s">
        <v>14</v>
      </c>
      <c r="D695" s="31" t="s">
        <v>29</v>
      </c>
      <c r="E695" s="31" t="s">
        <v>30</v>
      </c>
      <c r="F695" s="14"/>
      <c r="G695" s="14"/>
      <c r="H695" s="14"/>
      <c r="I695" s="14"/>
      <c r="J695" s="14"/>
      <c r="K695" s="14"/>
      <c r="L695" s="31" t="s">
        <v>2137</v>
      </c>
      <c r="M695" s="14"/>
    </row>
    <row r="696" spans="1:13" ht="15.75" x14ac:dyDescent="0.3">
      <c r="A696" s="30" t="s">
        <v>2025</v>
      </c>
      <c r="B696" s="6" t="s">
        <v>28</v>
      </c>
      <c r="C696" s="6" t="s">
        <v>14</v>
      </c>
      <c r="D696" s="31" t="s">
        <v>29</v>
      </c>
      <c r="E696" s="31" t="s">
        <v>30</v>
      </c>
      <c r="F696" s="14"/>
      <c r="G696" s="14"/>
      <c r="H696" s="14"/>
      <c r="I696" s="14"/>
      <c r="J696" s="14"/>
      <c r="K696" s="14"/>
      <c r="L696" s="31" t="s">
        <v>2137</v>
      </c>
      <c r="M696" s="14"/>
    </row>
    <row r="697" spans="1:13" ht="47.25" x14ac:dyDescent="0.3">
      <c r="A697" s="30" t="s">
        <v>2026</v>
      </c>
      <c r="B697" s="6" t="s">
        <v>28</v>
      </c>
      <c r="C697" s="6" t="s">
        <v>14</v>
      </c>
      <c r="D697" s="31" t="s">
        <v>29</v>
      </c>
      <c r="E697" s="31" t="s">
        <v>30</v>
      </c>
      <c r="F697" s="14"/>
      <c r="G697" s="14"/>
      <c r="H697" s="14"/>
      <c r="I697" s="14"/>
      <c r="J697" s="14"/>
      <c r="K697" s="14"/>
      <c r="L697" s="31" t="s">
        <v>2137</v>
      </c>
      <c r="M697" s="14"/>
    </row>
    <row r="698" spans="1:13" ht="31.5" x14ac:dyDescent="0.3">
      <c r="A698" s="30" t="s">
        <v>2027</v>
      </c>
      <c r="B698" s="6" t="s">
        <v>28</v>
      </c>
      <c r="C698" s="6" t="s">
        <v>14</v>
      </c>
      <c r="D698" s="31" t="s">
        <v>29</v>
      </c>
      <c r="E698" s="31" t="s">
        <v>30</v>
      </c>
      <c r="F698" s="14"/>
      <c r="G698" s="14"/>
      <c r="H698" s="14"/>
      <c r="I698" s="14"/>
      <c r="J698" s="14"/>
      <c r="K698" s="14"/>
      <c r="L698" s="31" t="s">
        <v>2137</v>
      </c>
      <c r="M698" s="14"/>
    </row>
    <row r="699" spans="1:13" ht="31.5" x14ac:dyDescent="0.3">
      <c r="A699" s="30" t="s">
        <v>2028</v>
      </c>
      <c r="B699" s="6" t="s">
        <v>28</v>
      </c>
      <c r="C699" s="6" t="s">
        <v>14</v>
      </c>
      <c r="D699" s="31" t="s">
        <v>29</v>
      </c>
      <c r="E699" s="31" t="s">
        <v>30</v>
      </c>
      <c r="F699" s="14"/>
      <c r="G699" s="14"/>
      <c r="H699" s="14"/>
      <c r="I699" s="14"/>
      <c r="J699" s="14"/>
      <c r="K699" s="14"/>
      <c r="L699" s="31" t="s">
        <v>2137</v>
      </c>
      <c r="M699" s="14"/>
    </row>
    <row r="700" spans="1:13" ht="15.75" x14ac:dyDescent="0.3">
      <c r="A700" s="30" t="s">
        <v>2029</v>
      </c>
      <c r="B700" s="6" t="s">
        <v>28</v>
      </c>
      <c r="C700" s="6" t="s">
        <v>14</v>
      </c>
      <c r="D700" s="31" t="s">
        <v>29</v>
      </c>
      <c r="E700" s="31" t="s">
        <v>30</v>
      </c>
      <c r="F700" s="14"/>
      <c r="G700" s="14"/>
      <c r="H700" s="14"/>
      <c r="I700" s="14"/>
      <c r="J700" s="14"/>
      <c r="K700" s="14"/>
      <c r="L700" s="31" t="s">
        <v>31</v>
      </c>
      <c r="M700" s="14"/>
    </row>
    <row r="701" spans="1:13" ht="47.25" x14ac:dyDescent="0.3">
      <c r="A701" s="30" t="s">
        <v>2030</v>
      </c>
      <c r="B701" s="6" t="s">
        <v>28</v>
      </c>
      <c r="C701" s="6" t="s">
        <v>14</v>
      </c>
      <c r="D701" s="31" t="s">
        <v>29</v>
      </c>
      <c r="E701" s="31" t="s">
        <v>30</v>
      </c>
      <c r="F701" s="14"/>
      <c r="G701" s="14"/>
      <c r="H701" s="14"/>
      <c r="I701" s="14"/>
      <c r="J701" s="14"/>
      <c r="K701" s="14"/>
      <c r="L701" s="31" t="s">
        <v>2137</v>
      </c>
      <c r="M701" s="14"/>
    </row>
    <row r="702" spans="1:13" ht="31.5" x14ac:dyDescent="0.3">
      <c r="A702" s="30" t="s">
        <v>2031</v>
      </c>
      <c r="B702" s="6" t="s">
        <v>28</v>
      </c>
      <c r="C702" s="6" t="s">
        <v>14</v>
      </c>
      <c r="D702" s="31" t="s">
        <v>29</v>
      </c>
      <c r="E702" s="31" t="s">
        <v>30</v>
      </c>
      <c r="F702" s="14"/>
      <c r="G702" s="14"/>
      <c r="H702" s="14"/>
      <c r="I702" s="14"/>
      <c r="J702" s="14"/>
      <c r="K702" s="14"/>
      <c r="L702" s="31" t="s">
        <v>31</v>
      </c>
      <c r="M702" s="14"/>
    </row>
    <row r="703" spans="1:13" ht="15.75" x14ac:dyDescent="0.3">
      <c r="A703" s="30" t="s">
        <v>2032</v>
      </c>
      <c r="B703" s="6" t="s">
        <v>28</v>
      </c>
      <c r="C703" s="6" t="s">
        <v>14</v>
      </c>
      <c r="D703" s="31" t="s">
        <v>29</v>
      </c>
      <c r="E703" s="31" t="s">
        <v>30</v>
      </c>
      <c r="F703" s="14"/>
      <c r="G703" s="14"/>
      <c r="H703" s="14"/>
      <c r="I703" s="14"/>
      <c r="J703" s="14"/>
      <c r="K703" s="14"/>
      <c r="L703" s="31" t="s">
        <v>2137</v>
      </c>
      <c r="M703" s="14"/>
    </row>
    <row r="704" spans="1:13" ht="31.5" x14ac:dyDescent="0.3">
      <c r="A704" s="30" t="s">
        <v>2033</v>
      </c>
      <c r="B704" s="6" t="s">
        <v>28</v>
      </c>
      <c r="C704" s="6" t="s">
        <v>14</v>
      </c>
      <c r="D704" s="31" t="s">
        <v>29</v>
      </c>
      <c r="E704" s="31" t="s">
        <v>30</v>
      </c>
      <c r="F704" s="14"/>
      <c r="G704" s="14"/>
      <c r="H704" s="14"/>
      <c r="I704" s="14"/>
      <c r="J704" s="14"/>
      <c r="K704" s="14"/>
      <c r="L704" s="31" t="s">
        <v>2137</v>
      </c>
      <c r="M704" s="14"/>
    </row>
    <row r="705" spans="1:13" ht="47.25" x14ac:dyDescent="0.3">
      <c r="A705" s="30" t="s">
        <v>2034</v>
      </c>
      <c r="B705" s="6" t="s">
        <v>28</v>
      </c>
      <c r="C705" s="6" t="s">
        <v>14</v>
      </c>
      <c r="D705" s="31" t="s">
        <v>29</v>
      </c>
      <c r="E705" s="31" t="s">
        <v>30</v>
      </c>
      <c r="F705" s="14"/>
      <c r="G705" s="14"/>
      <c r="H705" s="14"/>
      <c r="I705" s="14"/>
      <c r="J705" s="14"/>
      <c r="K705" s="14"/>
      <c r="L705" s="31" t="s">
        <v>2137</v>
      </c>
      <c r="M705" s="14"/>
    </row>
    <row r="706" spans="1:13" ht="31.5" x14ac:dyDescent="0.3">
      <c r="A706" s="30" t="s">
        <v>2035</v>
      </c>
      <c r="B706" s="6" t="s">
        <v>28</v>
      </c>
      <c r="C706" s="6" t="s">
        <v>14</v>
      </c>
      <c r="D706" s="31" t="s">
        <v>29</v>
      </c>
      <c r="E706" s="31" t="s">
        <v>30</v>
      </c>
      <c r="F706" s="14"/>
      <c r="G706" s="14"/>
      <c r="H706" s="14"/>
      <c r="I706" s="14"/>
      <c r="J706" s="14"/>
      <c r="K706" s="14"/>
      <c r="L706" s="31" t="s">
        <v>31</v>
      </c>
      <c r="M706" s="14"/>
    </row>
    <row r="707" spans="1:13" ht="15.75" x14ac:dyDescent="0.3">
      <c r="A707" s="30" t="s">
        <v>2036</v>
      </c>
      <c r="B707" s="6" t="s">
        <v>28</v>
      </c>
      <c r="C707" s="6" t="s">
        <v>14</v>
      </c>
      <c r="D707" s="31" t="s">
        <v>29</v>
      </c>
      <c r="E707" s="31" t="s">
        <v>30</v>
      </c>
      <c r="F707" s="14"/>
      <c r="G707" s="14"/>
      <c r="H707" s="14"/>
      <c r="I707" s="14"/>
      <c r="J707" s="14"/>
      <c r="K707" s="14"/>
      <c r="L707" s="31" t="s">
        <v>31</v>
      </c>
      <c r="M707" s="14"/>
    </row>
    <row r="708" spans="1:13" ht="31.5" x14ac:dyDescent="0.3">
      <c r="A708" s="30" t="s">
        <v>2037</v>
      </c>
      <c r="B708" s="6" t="s">
        <v>28</v>
      </c>
      <c r="C708" s="6" t="s">
        <v>14</v>
      </c>
      <c r="D708" s="31" t="s">
        <v>29</v>
      </c>
      <c r="E708" s="31" t="s">
        <v>30</v>
      </c>
      <c r="F708" s="14"/>
      <c r="G708" s="14"/>
      <c r="H708" s="14"/>
      <c r="I708" s="14"/>
      <c r="J708" s="14"/>
      <c r="K708" s="14"/>
      <c r="L708" s="31" t="s">
        <v>31</v>
      </c>
      <c r="M708" s="14"/>
    </row>
    <row r="709" spans="1:13" ht="31.5" x14ac:dyDescent="0.3">
      <c r="A709" s="30" t="s">
        <v>2038</v>
      </c>
      <c r="B709" s="6" t="s">
        <v>28</v>
      </c>
      <c r="C709" s="6" t="s">
        <v>14</v>
      </c>
      <c r="D709" s="31" t="s">
        <v>29</v>
      </c>
      <c r="E709" s="31" t="s">
        <v>30</v>
      </c>
      <c r="F709" s="14"/>
      <c r="G709" s="14"/>
      <c r="H709" s="14"/>
      <c r="I709" s="14"/>
      <c r="J709" s="14"/>
      <c r="K709" s="14"/>
      <c r="L709" s="31" t="s">
        <v>31</v>
      </c>
      <c r="M709" s="14"/>
    </row>
    <row r="710" spans="1:13" ht="15.75" x14ac:dyDescent="0.3">
      <c r="A710" s="30" t="s">
        <v>2039</v>
      </c>
      <c r="B710" s="6" t="s">
        <v>28</v>
      </c>
      <c r="C710" s="6" t="s">
        <v>14</v>
      </c>
      <c r="D710" s="31" t="s">
        <v>29</v>
      </c>
      <c r="E710" s="31" t="s">
        <v>30</v>
      </c>
      <c r="F710" s="14"/>
      <c r="G710" s="14"/>
      <c r="H710" s="14"/>
      <c r="I710" s="14"/>
      <c r="J710" s="14"/>
      <c r="K710" s="14"/>
      <c r="L710" s="31" t="s">
        <v>31</v>
      </c>
      <c r="M710" s="14"/>
    </row>
    <row r="711" spans="1:13" ht="15.75" x14ac:dyDescent="0.3">
      <c r="A711" s="30" t="s">
        <v>2040</v>
      </c>
      <c r="B711" s="6" t="s">
        <v>28</v>
      </c>
      <c r="C711" s="6" t="s">
        <v>14</v>
      </c>
      <c r="D711" s="31" t="s">
        <v>29</v>
      </c>
      <c r="E711" s="31" t="s">
        <v>30</v>
      </c>
      <c r="F711" s="14"/>
      <c r="G711" s="14"/>
      <c r="H711" s="14"/>
      <c r="I711" s="14"/>
      <c r="J711" s="14"/>
      <c r="K711" s="14"/>
      <c r="L711" s="31" t="s">
        <v>2137</v>
      </c>
      <c r="M711" s="14"/>
    </row>
    <row r="712" spans="1:13" ht="31.5" x14ac:dyDescent="0.3">
      <c r="A712" s="30" t="s">
        <v>2041</v>
      </c>
      <c r="B712" s="6" t="s">
        <v>28</v>
      </c>
      <c r="C712" s="6" t="s">
        <v>14</v>
      </c>
      <c r="D712" s="31" t="s">
        <v>29</v>
      </c>
      <c r="E712" s="31" t="s">
        <v>30</v>
      </c>
      <c r="F712" s="14"/>
      <c r="G712" s="14"/>
      <c r="H712" s="14"/>
      <c r="I712" s="14"/>
      <c r="J712" s="14"/>
      <c r="K712" s="14"/>
      <c r="L712" s="31" t="s">
        <v>31</v>
      </c>
      <c r="M712" s="14"/>
    </row>
    <row r="713" spans="1:13" ht="15.75" x14ac:dyDescent="0.3">
      <c r="A713" s="30" t="s">
        <v>2042</v>
      </c>
      <c r="B713" s="6" t="s">
        <v>28</v>
      </c>
      <c r="C713" s="6" t="s">
        <v>14</v>
      </c>
      <c r="D713" s="31" t="s">
        <v>29</v>
      </c>
      <c r="E713" s="31" t="s">
        <v>30</v>
      </c>
      <c r="F713" s="14"/>
      <c r="G713" s="14"/>
      <c r="H713" s="14"/>
      <c r="I713" s="14"/>
      <c r="J713" s="14"/>
      <c r="K713" s="14"/>
      <c r="L713" s="31" t="s">
        <v>31</v>
      </c>
      <c r="M713" s="14"/>
    </row>
    <row r="714" spans="1:13" ht="31.5" x14ac:dyDescent="0.3">
      <c r="A714" s="30" t="s">
        <v>2043</v>
      </c>
      <c r="B714" s="6" t="s">
        <v>28</v>
      </c>
      <c r="C714" s="6" t="s">
        <v>14</v>
      </c>
      <c r="D714" s="31" t="s">
        <v>29</v>
      </c>
      <c r="E714" s="31" t="s">
        <v>30</v>
      </c>
      <c r="F714" s="14"/>
      <c r="G714" s="14"/>
      <c r="H714" s="14"/>
      <c r="I714" s="14"/>
      <c r="J714" s="14"/>
      <c r="K714" s="14"/>
      <c r="L714" s="31" t="s">
        <v>31</v>
      </c>
      <c r="M714" s="14"/>
    </row>
    <row r="715" spans="1:13" ht="31.5" x14ac:dyDescent="0.3">
      <c r="A715" s="30" t="s">
        <v>2044</v>
      </c>
      <c r="B715" s="6" t="s">
        <v>28</v>
      </c>
      <c r="C715" s="6" t="s">
        <v>14</v>
      </c>
      <c r="D715" s="31" t="s">
        <v>29</v>
      </c>
      <c r="E715" s="31" t="s">
        <v>30</v>
      </c>
      <c r="F715" s="14"/>
      <c r="G715" s="14"/>
      <c r="H715" s="14"/>
      <c r="I715" s="14"/>
      <c r="J715" s="14"/>
      <c r="K715" s="14"/>
      <c r="L715" s="31" t="s">
        <v>2137</v>
      </c>
      <c r="M715" s="14"/>
    </row>
    <row r="716" spans="1:13" ht="31.5" x14ac:dyDescent="0.3">
      <c r="A716" s="30" t="s">
        <v>2045</v>
      </c>
      <c r="B716" s="6" t="s">
        <v>28</v>
      </c>
      <c r="C716" s="6" t="s">
        <v>14</v>
      </c>
      <c r="D716" s="31" t="s">
        <v>29</v>
      </c>
      <c r="E716" s="31" t="s">
        <v>30</v>
      </c>
      <c r="F716" s="14"/>
      <c r="G716" s="14"/>
      <c r="H716" s="14"/>
      <c r="I716" s="14"/>
      <c r="J716" s="14"/>
      <c r="K716" s="14"/>
      <c r="L716" s="31" t="s">
        <v>31</v>
      </c>
      <c r="M716" s="14"/>
    </row>
    <row r="717" spans="1:13" ht="31.5" x14ac:dyDescent="0.3">
      <c r="A717" s="30" t="s">
        <v>2046</v>
      </c>
      <c r="B717" s="6" t="s">
        <v>28</v>
      </c>
      <c r="C717" s="6" t="s">
        <v>14</v>
      </c>
      <c r="D717" s="31" t="s">
        <v>29</v>
      </c>
      <c r="E717" s="31" t="s">
        <v>30</v>
      </c>
      <c r="F717" s="14"/>
      <c r="G717" s="14"/>
      <c r="H717" s="14"/>
      <c r="I717" s="14"/>
      <c r="J717" s="14"/>
      <c r="K717" s="14"/>
      <c r="L717" s="31" t="s">
        <v>31</v>
      </c>
      <c r="M717" s="14"/>
    </row>
    <row r="718" spans="1:13" ht="31.5" x14ac:dyDescent="0.3">
      <c r="A718" s="30" t="s">
        <v>2047</v>
      </c>
      <c r="B718" s="6" t="s">
        <v>28</v>
      </c>
      <c r="C718" s="6" t="s">
        <v>14</v>
      </c>
      <c r="D718" s="31" t="s">
        <v>29</v>
      </c>
      <c r="E718" s="31" t="s">
        <v>30</v>
      </c>
      <c r="F718" s="14"/>
      <c r="G718" s="14"/>
      <c r="H718" s="14"/>
      <c r="I718" s="14"/>
      <c r="J718" s="14"/>
      <c r="K718" s="14"/>
      <c r="L718" s="31" t="s">
        <v>31</v>
      </c>
      <c r="M718" s="14"/>
    </row>
    <row r="719" spans="1:13" ht="31.5" x14ac:dyDescent="0.3">
      <c r="A719" s="30" t="s">
        <v>2048</v>
      </c>
      <c r="B719" s="6" t="s">
        <v>28</v>
      </c>
      <c r="C719" s="6" t="s">
        <v>14</v>
      </c>
      <c r="D719" s="31" t="s">
        <v>29</v>
      </c>
      <c r="E719" s="31" t="s">
        <v>30</v>
      </c>
      <c r="F719" s="14"/>
      <c r="G719" s="14"/>
      <c r="H719" s="14"/>
      <c r="I719" s="14"/>
      <c r="J719" s="14"/>
      <c r="K719" s="14"/>
      <c r="L719" s="31" t="s">
        <v>31</v>
      </c>
      <c r="M719" s="14"/>
    </row>
    <row r="720" spans="1:13" ht="31.5" x14ac:dyDescent="0.3">
      <c r="A720" s="30" t="s">
        <v>2049</v>
      </c>
      <c r="B720" s="6" t="s">
        <v>28</v>
      </c>
      <c r="C720" s="6" t="s">
        <v>14</v>
      </c>
      <c r="D720" s="31" t="s">
        <v>29</v>
      </c>
      <c r="E720" s="31" t="s">
        <v>30</v>
      </c>
      <c r="F720" s="14"/>
      <c r="G720" s="14"/>
      <c r="H720" s="14"/>
      <c r="I720" s="14"/>
      <c r="J720" s="14"/>
      <c r="K720" s="14"/>
      <c r="L720" s="31" t="s">
        <v>31</v>
      </c>
      <c r="M720" s="14"/>
    </row>
    <row r="721" spans="1:13" ht="31.5" x14ac:dyDescent="0.3">
      <c r="A721" s="30" t="s">
        <v>2050</v>
      </c>
      <c r="B721" s="6" t="s">
        <v>28</v>
      </c>
      <c r="C721" s="6" t="s">
        <v>14</v>
      </c>
      <c r="D721" s="31" t="s">
        <v>29</v>
      </c>
      <c r="E721" s="31" t="s">
        <v>30</v>
      </c>
      <c r="F721" s="14"/>
      <c r="G721" s="14"/>
      <c r="H721" s="14"/>
      <c r="I721" s="14"/>
      <c r="J721" s="14"/>
      <c r="K721" s="14"/>
      <c r="L721" s="31" t="s">
        <v>2137</v>
      </c>
      <c r="M721" s="14"/>
    </row>
    <row r="722" spans="1:13" ht="31.5" x14ac:dyDescent="0.3">
      <c r="A722" s="30" t="s">
        <v>2051</v>
      </c>
      <c r="B722" s="6" t="s">
        <v>28</v>
      </c>
      <c r="C722" s="6" t="s">
        <v>14</v>
      </c>
      <c r="D722" s="31" t="s">
        <v>29</v>
      </c>
      <c r="E722" s="31" t="s">
        <v>30</v>
      </c>
      <c r="F722" s="14"/>
      <c r="G722" s="14"/>
      <c r="H722" s="14"/>
      <c r="I722" s="14"/>
      <c r="J722" s="14"/>
      <c r="K722" s="14"/>
      <c r="L722" s="31" t="s">
        <v>31</v>
      </c>
      <c r="M722" s="14"/>
    </row>
    <row r="723" spans="1:13" ht="47.25" x14ac:dyDescent="0.3">
      <c r="A723" s="30" t="s">
        <v>2052</v>
      </c>
      <c r="B723" s="6" t="s">
        <v>28</v>
      </c>
      <c r="C723" s="6" t="s">
        <v>14</v>
      </c>
      <c r="D723" s="31" t="s">
        <v>29</v>
      </c>
      <c r="E723" s="31" t="s">
        <v>30</v>
      </c>
      <c r="F723" s="14"/>
      <c r="G723" s="14"/>
      <c r="H723" s="14"/>
      <c r="I723" s="14"/>
      <c r="J723" s="14"/>
      <c r="K723" s="14"/>
      <c r="L723" s="31" t="s">
        <v>31</v>
      </c>
      <c r="M723" s="14"/>
    </row>
    <row r="724" spans="1:13" ht="47.25" x14ac:dyDescent="0.3">
      <c r="A724" s="30" t="s">
        <v>2053</v>
      </c>
      <c r="B724" s="6" t="s">
        <v>28</v>
      </c>
      <c r="C724" s="6" t="s">
        <v>14</v>
      </c>
      <c r="D724" s="31" t="s">
        <v>29</v>
      </c>
      <c r="E724" s="31" t="s">
        <v>30</v>
      </c>
      <c r="F724" s="14"/>
      <c r="G724" s="14"/>
      <c r="H724" s="14"/>
      <c r="I724" s="14"/>
      <c r="J724" s="14"/>
      <c r="K724" s="14"/>
      <c r="L724" s="31" t="s">
        <v>31</v>
      </c>
      <c r="M724" s="14"/>
    </row>
    <row r="725" spans="1:13" ht="31.5" x14ac:dyDescent="0.3">
      <c r="A725" s="30" t="s">
        <v>2054</v>
      </c>
      <c r="B725" s="6" t="s">
        <v>28</v>
      </c>
      <c r="C725" s="6" t="s">
        <v>14</v>
      </c>
      <c r="D725" s="31" t="s">
        <v>29</v>
      </c>
      <c r="E725" s="31" t="s">
        <v>30</v>
      </c>
      <c r="F725" s="14"/>
      <c r="G725" s="14"/>
      <c r="H725" s="14"/>
      <c r="I725" s="14"/>
      <c r="J725" s="14"/>
      <c r="K725" s="14"/>
      <c r="L725" s="31" t="s">
        <v>2137</v>
      </c>
      <c r="M725" s="14"/>
    </row>
    <row r="726" spans="1:13" ht="31.5" x14ac:dyDescent="0.3">
      <c r="A726" s="30" t="s">
        <v>2055</v>
      </c>
      <c r="B726" s="6" t="s">
        <v>28</v>
      </c>
      <c r="C726" s="6" t="s">
        <v>14</v>
      </c>
      <c r="D726" s="31" t="s">
        <v>29</v>
      </c>
      <c r="E726" s="31" t="s">
        <v>30</v>
      </c>
      <c r="F726" s="14"/>
      <c r="G726" s="14"/>
      <c r="H726" s="14"/>
      <c r="I726" s="14"/>
      <c r="J726" s="14"/>
      <c r="K726" s="14"/>
      <c r="L726" s="31" t="s">
        <v>31</v>
      </c>
      <c r="M726" s="14"/>
    </row>
    <row r="727" spans="1:13" ht="31.5" x14ac:dyDescent="0.3">
      <c r="A727" s="30" t="s">
        <v>2056</v>
      </c>
      <c r="B727" s="6" t="s">
        <v>28</v>
      </c>
      <c r="C727" s="6" t="s">
        <v>14</v>
      </c>
      <c r="D727" s="31" t="s">
        <v>29</v>
      </c>
      <c r="E727" s="31" t="s">
        <v>30</v>
      </c>
      <c r="F727" s="14"/>
      <c r="G727" s="14"/>
      <c r="H727" s="14"/>
      <c r="I727" s="14"/>
      <c r="J727" s="14"/>
      <c r="K727" s="14"/>
      <c r="L727" s="31" t="s">
        <v>31</v>
      </c>
      <c r="M727" s="14"/>
    </row>
    <row r="728" spans="1:13" ht="31.5" x14ac:dyDescent="0.3">
      <c r="A728" s="30" t="s">
        <v>2057</v>
      </c>
      <c r="B728" s="6" t="s">
        <v>28</v>
      </c>
      <c r="C728" s="6" t="s">
        <v>14</v>
      </c>
      <c r="D728" s="31" t="s">
        <v>29</v>
      </c>
      <c r="E728" s="31" t="s">
        <v>30</v>
      </c>
      <c r="F728" s="14"/>
      <c r="G728" s="14"/>
      <c r="H728" s="14"/>
      <c r="I728" s="14"/>
      <c r="J728" s="14"/>
      <c r="K728" s="14"/>
      <c r="L728" s="31" t="s">
        <v>31</v>
      </c>
      <c r="M728" s="14"/>
    </row>
    <row r="729" spans="1:13" ht="31.5" x14ac:dyDescent="0.3">
      <c r="A729" s="30" t="s">
        <v>2058</v>
      </c>
      <c r="B729" s="6" t="s">
        <v>28</v>
      </c>
      <c r="C729" s="6" t="s">
        <v>14</v>
      </c>
      <c r="D729" s="31" t="s">
        <v>29</v>
      </c>
      <c r="E729" s="31" t="s">
        <v>30</v>
      </c>
      <c r="F729" s="14"/>
      <c r="G729" s="14"/>
      <c r="H729" s="14"/>
      <c r="I729" s="14"/>
      <c r="J729" s="14"/>
      <c r="K729" s="14"/>
      <c r="L729" s="31" t="s">
        <v>2137</v>
      </c>
      <c r="M729" s="14"/>
    </row>
    <row r="730" spans="1:13" ht="47.25" x14ac:dyDescent="0.3">
      <c r="A730" s="30" t="s">
        <v>2059</v>
      </c>
      <c r="B730" s="6" t="s">
        <v>28</v>
      </c>
      <c r="C730" s="6" t="s">
        <v>14</v>
      </c>
      <c r="D730" s="31" t="s">
        <v>29</v>
      </c>
      <c r="E730" s="31" t="s">
        <v>30</v>
      </c>
      <c r="F730" s="14"/>
      <c r="G730" s="14"/>
      <c r="H730" s="14"/>
      <c r="I730" s="14"/>
      <c r="J730" s="14"/>
      <c r="K730" s="14"/>
      <c r="L730" s="31" t="s">
        <v>2137</v>
      </c>
      <c r="M730" s="14"/>
    </row>
    <row r="731" spans="1:13" ht="31.5" x14ac:dyDescent="0.3">
      <c r="A731" s="30" t="s">
        <v>2060</v>
      </c>
      <c r="B731" s="6" t="s">
        <v>28</v>
      </c>
      <c r="C731" s="6" t="s">
        <v>14</v>
      </c>
      <c r="D731" s="31" t="s">
        <v>29</v>
      </c>
      <c r="E731" s="31" t="s">
        <v>30</v>
      </c>
      <c r="F731" s="14"/>
      <c r="G731" s="14"/>
      <c r="H731" s="14"/>
      <c r="I731" s="14"/>
      <c r="J731" s="14"/>
      <c r="K731" s="14"/>
      <c r="L731" s="31" t="s">
        <v>31</v>
      </c>
      <c r="M731" s="14"/>
    </row>
    <row r="732" spans="1:13" ht="47.25" x14ac:dyDescent="0.3">
      <c r="A732" s="30" t="s">
        <v>2061</v>
      </c>
      <c r="B732" s="6" t="s">
        <v>28</v>
      </c>
      <c r="C732" s="6" t="s">
        <v>14</v>
      </c>
      <c r="D732" s="31" t="s">
        <v>29</v>
      </c>
      <c r="E732" s="31" t="s">
        <v>30</v>
      </c>
      <c r="F732" s="14"/>
      <c r="G732" s="14"/>
      <c r="H732" s="14"/>
      <c r="I732" s="14"/>
      <c r="J732" s="14"/>
      <c r="K732" s="14"/>
      <c r="L732" s="31" t="s">
        <v>31</v>
      </c>
      <c r="M732" s="14"/>
    </row>
    <row r="733" spans="1:13" ht="31.5" x14ac:dyDescent="0.3">
      <c r="A733" s="30" t="s">
        <v>2062</v>
      </c>
      <c r="B733" s="6" t="s">
        <v>28</v>
      </c>
      <c r="C733" s="6" t="s">
        <v>14</v>
      </c>
      <c r="D733" s="31" t="s">
        <v>29</v>
      </c>
      <c r="E733" s="31" t="s">
        <v>30</v>
      </c>
      <c r="F733" s="14"/>
      <c r="G733" s="14"/>
      <c r="H733" s="14"/>
      <c r="I733" s="14"/>
      <c r="J733" s="14"/>
      <c r="K733" s="14"/>
      <c r="L733" s="31" t="s">
        <v>2137</v>
      </c>
      <c r="M733" s="14"/>
    </row>
    <row r="734" spans="1:13" ht="15.75" x14ac:dyDescent="0.3">
      <c r="A734" s="30" t="s">
        <v>2063</v>
      </c>
      <c r="B734" s="6" t="s">
        <v>28</v>
      </c>
      <c r="C734" s="6" t="s">
        <v>14</v>
      </c>
      <c r="D734" s="31" t="s">
        <v>29</v>
      </c>
      <c r="E734" s="31" t="s">
        <v>30</v>
      </c>
      <c r="F734" s="14"/>
      <c r="G734" s="14"/>
      <c r="H734" s="14"/>
      <c r="I734" s="14"/>
      <c r="J734" s="14"/>
      <c r="K734" s="14"/>
      <c r="L734" s="31" t="s">
        <v>31</v>
      </c>
      <c r="M734" s="14"/>
    </row>
    <row r="735" spans="1:13" ht="47.25" x14ac:dyDescent="0.3">
      <c r="A735" s="30" t="s">
        <v>2064</v>
      </c>
      <c r="B735" s="6" t="s">
        <v>28</v>
      </c>
      <c r="C735" s="6" t="s">
        <v>14</v>
      </c>
      <c r="D735" s="42" t="s">
        <v>29</v>
      </c>
      <c r="E735" s="42" t="s">
        <v>30</v>
      </c>
      <c r="F735" s="44"/>
      <c r="G735" s="44"/>
      <c r="H735" s="44"/>
      <c r="I735" s="44"/>
      <c r="J735" s="44"/>
      <c r="K735" s="44"/>
      <c r="L735" s="31" t="s">
        <v>2137</v>
      </c>
      <c r="M735" s="44"/>
    </row>
    <row r="736" spans="1:13" ht="78.75" x14ac:dyDescent="0.3">
      <c r="A736" s="30" t="s">
        <v>2065</v>
      </c>
      <c r="B736" s="6" t="s">
        <v>28</v>
      </c>
      <c r="C736" s="6" t="s">
        <v>14</v>
      </c>
      <c r="D736" s="42" t="s">
        <v>29</v>
      </c>
      <c r="E736" s="42" t="s">
        <v>30</v>
      </c>
      <c r="F736" s="44"/>
      <c r="G736" s="44"/>
      <c r="H736" s="44"/>
      <c r="I736" s="44"/>
      <c r="J736" s="44"/>
      <c r="K736" s="44"/>
      <c r="L736" s="31" t="s">
        <v>31</v>
      </c>
      <c r="M736" s="44"/>
    </row>
    <row r="737" spans="1:13" ht="78.75" x14ac:dyDescent="0.3">
      <c r="A737" s="30" t="s">
        <v>2066</v>
      </c>
      <c r="B737" s="6" t="s">
        <v>28</v>
      </c>
      <c r="C737" s="6" t="s">
        <v>14</v>
      </c>
      <c r="D737" s="42" t="s">
        <v>29</v>
      </c>
      <c r="E737" s="42" t="s">
        <v>30</v>
      </c>
      <c r="F737" s="44"/>
      <c r="G737" s="44"/>
      <c r="H737" s="44"/>
      <c r="I737" s="44"/>
      <c r="J737" s="44"/>
      <c r="K737" s="44"/>
      <c r="L737" s="31" t="s">
        <v>2137</v>
      </c>
      <c r="M737" s="44"/>
    </row>
    <row r="738" spans="1:13" ht="63" x14ac:dyDescent="0.3">
      <c r="A738" s="30" t="s">
        <v>2067</v>
      </c>
      <c r="B738" s="6" t="s">
        <v>28</v>
      </c>
      <c r="C738" s="6" t="s">
        <v>14</v>
      </c>
      <c r="D738" s="42" t="s">
        <v>29</v>
      </c>
      <c r="E738" s="42" t="s">
        <v>30</v>
      </c>
      <c r="F738" s="44"/>
      <c r="G738" s="44"/>
      <c r="H738" s="44"/>
      <c r="I738" s="44"/>
      <c r="J738" s="44"/>
      <c r="K738" s="44"/>
      <c r="L738" s="31" t="s">
        <v>31</v>
      </c>
      <c r="M738" s="44"/>
    </row>
    <row r="739" spans="1:13" ht="94.5" x14ac:dyDescent="0.3">
      <c r="A739" s="30" t="s">
        <v>2068</v>
      </c>
      <c r="B739" s="6" t="s">
        <v>28</v>
      </c>
      <c r="C739" s="6" t="s">
        <v>14</v>
      </c>
      <c r="D739" s="42" t="s">
        <v>29</v>
      </c>
      <c r="E739" s="42" t="s">
        <v>30</v>
      </c>
      <c r="F739" s="44"/>
      <c r="G739" s="44"/>
      <c r="H739" s="44"/>
      <c r="I739" s="44"/>
      <c r="J739" s="44"/>
      <c r="K739" s="44"/>
      <c r="L739" s="31" t="s">
        <v>31</v>
      </c>
      <c r="M739" s="44"/>
    </row>
    <row r="740" spans="1:13" ht="47.25" x14ac:dyDescent="0.3">
      <c r="A740" s="30" t="s">
        <v>2069</v>
      </c>
      <c r="B740" s="6" t="s">
        <v>28</v>
      </c>
      <c r="C740" s="6" t="s">
        <v>14</v>
      </c>
      <c r="D740" s="42" t="s">
        <v>29</v>
      </c>
      <c r="E740" s="42" t="s">
        <v>30</v>
      </c>
      <c r="F740" s="44"/>
      <c r="G740" s="44"/>
      <c r="H740" s="44"/>
      <c r="I740" s="44"/>
      <c r="J740" s="44"/>
      <c r="K740" s="44"/>
      <c r="L740" s="31" t="s">
        <v>31</v>
      </c>
      <c r="M740" s="44"/>
    </row>
    <row r="741" spans="1:13" ht="31.5" x14ac:dyDescent="0.3">
      <c r="A741" s="30" t="s">
        <v>2070</v>
      </c>
      <c r="B741" s="6" t="s">
        <v>28</v>
      </c>
      <c r="C741" s="6" t="s">
        <v>14</v>
      </c>
      <c r="D741" s="42" t="s">
        <v>29</v>
      </c>
      <c r="E741" s="42" t="s">
        <v>30</v>
      </c>
      <c r="F741" s="44"/>
      <c r="G741" s="44"/>
      <c r="H741" s="44"/>
      <c r="I741" s="44"/>
      <c r="J741" s="44"/>
      <c r="K741" s="44"/>
      <c r="L741" s="31" t="s">
        <v>2137</v>
      </c>
      <c r="M741" s="44"/>
    </row>
    <row r="742" spans="1:13" ht="94.5" x14ac:dyDescent="0.3">
      <c r="A742" s="30" t="s">
        <v>2071</v>
      </c>
      <c r="B742" s="6" t="s">
        <v>28</v>
      </c>
      <c r="C742" s="6" t="s">
        <v>14</v>
      </c>
      <c r="D742" s="42" t="s">
        <v>29</v>
      </c>
      <c r="E742" s="42" t="s">
        <v>30</v>
      </c>
      <c r="F742" s="44"/>
      <c r="G742" s="44"/>
      <c r="H742" s="44"/>
      <c r="I742" s="44"/>
      <c r="J742" s="44"/>
      <c r="K742" s="44"/>
      <c r="L742" s="31" t="s">
        <v>31</v>
      </c>
      <c r="M742" s="44"/>
    </row>
    <row r="743" spans="1:13" ht="94.5" x14ac:dyDescent="0.3">
      <c r="A743" s="30" t="s">
        <v>2072</v>
      </c>
      <c r="B743" s="6" t="s">
        <v>28</v>
      </c>
      <c r="C743" s="6" t="s">
        <v>14</v>
      </c>
      <c r="D743" s="42" t="s">
        <v>29</v>
      </c>
      <c r="E743" s="42" t="s">
        <v>30</v>
      </c>
      <c r="F743" s="44"/>
      <c r="G743" s="44"/>
      <c r="H743" s="44"/>
      <c r="I743" s="44"/>
      <c r="J743" s="44"/>
      <c r="K743" s="44"/>
      <c r="L743" s="31" t="s">
        <v>31</v>
      </c>
      <c r="M743" s="44"/>
    </row>
    <row r="744" spans="1:13" ht="47.25" x14ac:dyDescent="0.3">
      <c r="A744" s="30" t="s">
        <v>2073</v>
      </c>
      <c r="B744" s="6" t="s">
        <v>28</v>
      </c>
      <c r="C744" s="6" t="s">
        <v>14</v>
      </c>
      <c r="D744" s="42" t="s">
        <v>29</v>
      </c>
      <c r="E744" s="42" t="s">
        <v>30</v>
      </c>
      <c r="F744" s="44"/>
      <c r="G744" s="44"/>
      <c r="H744" s="44"/>
      <c r="I744" s="44"/>
      <c r="J744" s="44"/>
      <c r="K744" s="44"/>
      <c r="L744" s="31" t="s">
        <v>2137</v>
      </c>
      <c r="M744" s="44"/>
    </row>
    <row r="745" spans="1:13" ht="47.25" x14ac:dyDescent="0.3">
      <c r="A745" s="30" t="s">
        <v>2074</v>
      </c>
      <c r="B745" s="6" t="s">
        <v>28</v>
      </c>
      <c r="C745" s="6" t="s">
        <v>14</v>
      </c>
      <c r="D745" s="42" t="s">
        <v>29</v>
      </c>
      <c r="E745" s="42" t="s">
        <v>30</v>
      </c>
      <c r="F745" s="44"/>
      <c r="G745" s="44"/>
      <c r="H745" s="44"/>
      <c r="I745" s="44"/>
      <c r="J745" s="44"/>
      <c r="K745" s="44"/>
      <c r="L745" s="31" t="s">
        <v>31</v>
      </c>
      <c r="M745" s="44"/>
    </row>
    <row r="746" spans="1:13" ht="47.25" x14ac:dyDescent="0.3">
      <c r="A746" s="30" t="s">
        <v>2075</v>
      </c>
      <c r="B746" s="6" t="s">
        <v>28</v>
      </c>
      <c r="C746" s="6" t="s">
        <v>14</v>
      </c>
      <c r="D746" s="42" t="s">
        <v>29</v>
      </c>
      <c r="E746" s="42" t="s">
        <v>30</v>
      </c>
      <c r="F746" s="44"/>
      <c r="G746" s="44"/>
      <c r="H746" s="44"/>
      <c r="I746" s="44"/>
      <c r="J746" s="44"/>
      <c r="K746" s="44"/>
      <c r="L746" s="31" t="s">
        <v>2137</v>
      </c>
      <c r="M746" s="44"/>
    </row>
    <row r="747" spans="1:13" ht="47.25" x14ac:dyDescent="0.3">
      <c r="A747" s="30" t="s">
        <v>2076</v>
      </c>
      <c r="B747" s="6" t="s">
        <v>28</v>
      </c>
      <c r="C747" s="6" t="s">
        <v>14</v>
      </c>
      <c r="D747" s="42" t="s">
        <v>29</v>
      </c>
      <c r="E747" s="42" t="s">
        <v>30</v>
      </c>
      <c r="F747" s="44"/>
      <c r="G747" s="44"/>
      <c r="H747" s="44"/>
      <c r="I747" s="44"/>
      <c r="J747" s="44"/>
      <c r="K747" s="44"/>
      <c r="L747" s="31" t="s">
        <v>2137</v>
      </c>
      <c r="M747" s="44"/>
    </row>
    <row r="748" spans="1:13" ht="94.5" x14ac:dyDescent="0.3">
      <c r="A748" s="30" t="s">
        <v>2077</v>
      </c>
      <c r="B748" s="6" t="s">
        <v>28</v>
      </c>
      <c r="C748" s="6" t="s">
        <v>14</v>
      </c>
      <c r="D748" s="42" t="s">
        <v>29</v>
      </c>
      <c r="E748" s="42" t="s">
        <v>30</v>
      </c>
      <c r="F748" s="44"/>
      <c r="G748" s="44"/>
      <c r="H748" s="44"/>
      <c r="I748" s="44"/>
      <c r="J748" s="44"/>
      <c r="K748" s="44"/>
      <c r="L748" s="31" t="s">
        <v>2137</v>
      </c>
      <c r="M748" s="44"/>
    </row>
    <row r="749" spans="1:13" ht="78.75" x14ac:dyDescent="0.3">
      <c r="A749" s="33" t="s">
        <v>2078</v>
      </c>
      <c r="B749" s="6" t="s">
        <v>28</v>
      </c>
      <c r="C749" s="6" t="s">
        <v>14</v>
      </c>
      <c r="D749" s="42" t="s">
        <v>29</v>
      </c>
      <c r="E749" s="42" t="s">
        <v>30</v>
      </c>
      <c r="F749" s="44"/>
      <c r="G749" s="44"/>
      <c r="H749" s="44"/>
      <c r="I749" s="44"/>
      <c r="J749" s="44"/>
      <c r="K749" s="44"/>
      <c r="L749" s="31" t="s">
        <v>2137</v>
      </c>
      <c r="M749" s="44"/>
    </row>
    <row r="750" spans="1:13" ht="78.75" x14ac:dyDescent="0.3">
      <c r="A750" s="30" t="s">
        <v>2079</v>
      </c>
      <c r="B750" s="6" t="s">
        <v>28</v>
      </c>
      <c r="C750" s="6" t="s">
        <v>14</v>
      </c>
      <c r="D750" s="42" t="s">
        <v>29</v>
      </c>
      <c r="E750" s="42" t="s">
        <v>30</v>
      </c>
      <c r="F750" s="44"/>
      <c r="G750" s="44"/>
      <c r="H750" s="44"/>
      <c r="I750" s="44"/>
      <c r="J750" s="44"/>
      <c r="K750" s="44"/>
      <c r="L750" s="31" t="s">
        <v>31</v>
      </c>
      <c r="M750" s="44"/>
    </row>
    <row r="751" spans="1:13" ht="47.25" x14ac:dyDescent="0.3">
      <c r="A751" s="30" t="s">
        <v>2080</v>
      </c>
      <c r="B751" s="6" t="s">
        <v>28</v>
      </c>
      <c r="C751" s="6" t="s">
        <v>14</v>
      </c>
      <c r="D751" s="42" t="s">
        <v>29</v>
      </c>
      <c r="E751" s="42" t="s">
        <v>30</v>
      </c>
      <c r="F751" s="44"/>
      <c r="G751" s="44"/>
      <c r="H751" s="44"/>
      <c r="I751" s="44"/>
      <c r="J751" s="44"/>
      <c r="K751" s="44"/>
      <c r="L751" s="31" t="s">
        <v>31</v>
      </c>
      <c r="M751" s="44"/>
    </row>
    <row r="752" spans="1:13" ht="63" x14ac:dyDescent="0.3">
      <c r="A752" s="30" t="s">
        <v>2081</v>
      </c>
      <c r="B752" s="6" t="s">
        <v>28</v>
      </c>
      <c r="C752" s="6" t="s">
        <v>14</v>
      </c>
      <c r="D752" s="42" t="s">
        <v>29</v>
      </c>
      <c r="E752" s="42" t="s">
        <v>30</v>
      </c>
      <c r="F752" s="44"/>
      <c r="G752" s="44"/>
      <c r="H752" s="44"/>
      <c r="I752" s="44"/>
      <c r="J752" s="44"/>
      <c r="K752" s="44"/>
      <c r="L752" s="31" t="s">
        <v>31</v>
      </c>
      <c r="M752" s="44"/>
    </row>
    <row r="753" spans="1:13" ht="31.5" x14ac:dyDescent="0.3">
      <c r="A753" s="30" t="s">
        <v>2082</v>
      </c>
      <c r="B753" s="6" t="s">
        <v>28</v>
      </c>
      <c r="C753" s="6" t="s">
        <v>14</v>
      </c>
      <c r="D753" s="42" t="s">
        <v>29</v>
      </c>
      <c r="E753" s="42" t="s">
        <v>30</v>
      </c>
      <c r="F753" s="44"/>
      <c r="G753" s="44"/>
      <c r="H753" s="44"/>
      <c r="I753" s="44"/>
      <c r="J753" s="44"/>
      <c r="K753" s="44"/>
      <c r="L753" s="31" t="s">
        <v>31</v>
      </c>
      <c r="M753" s="44"/>
    </row>
    <row r="754" spans="1:13" ht="47.25" x14ac:dyDescent="0.3">
      <c r="A754" s="30" t="s">
        <v>2083</v>
      </c>
      <c r="B754" s="6" t="s">
        <v>28</v>
      </c>
      <c r="C754" s="6" t="s">
        <v>14</v>
      </c>
      <c r="D754" s="42" t="s">
        <v>29</v>
      </c>
      <c r="E754" s="42" t="s">
        <v>30</v>
      </c>
      <c r="F754" s="44"/>
      <c r="G754" s="44"/>
      <c r="H754" s="44"/>
      <c r="I754" s="44"/>
      <c r="J754" s="44"/>
      <c r="K754" s="44"/>
      <c r="L754" s="31" t="s">
        <v>31</v>
      </c>
      <c r="M754" s="44"/>
    </row>
    <row r="755" spans="1:13" ht="47.25" x14ac:dyDescent="0.3">
      <c r="A755" s="30" t="s">
        <v>2084</v>
      </c>
      <c r="B755" s="6" t="s">
        <v>28</v>
      </c>
      <c r="C755" s="6" t="s">
        <v>14</v>
      </c>
      <c r="D755" s="42" t="s">
        <v>29</v>
      </c>
      <c r="E755" s="42" t="s">
        <v>30</v>
      </c>
      <c r="F755" s="44"/>
      <c r="G755" s="44"/>
      <c r="H755" s="44"/>
      <c r="I755" s="44"/>
      <c r="J755" s="44"/>
      <c r="K755" s="44"/>
      <c r="L755" s="31" t="s">
        <v>2137</v>
      </c>
      <c r="M755" s="44"/>
    </row>
    <row r="756" spans="1:13" ht="78.75" x14ac:dyDescent="0.3">
      <c r="A756" s="30" t="s">
        <v>2085</v>
      </c>
      <c r="B756" s="6" t="s">
        <v>28</v>
      </c>
      <c r="C756" s="6" t="s">
        <v>14</v>
      </c>
      <c r="D756" s="42" t="s">
        <v>29</v>
      </c>
      <c r="E756" s="42" t="s">
        <v>30</v>
      </c>
      <c r="F756" s="44"/>
      <c r="G756" s="44"/>
      <c r="H756" s="44"/>
      <c r="I756" s="44"/>
      <c r="J756" s="44"/>
      <c r="K756" s="44"/>
      <c r="L756" s="31" t="s">
        <v>31</v>
      </c>
      <c r="M756" s="44"/>
    </row>
    <row r="757" spans="1:13" ht="63" x14ac:dyDescent="0.3">
      <c r="A757" s="30" t="s">
        <v>2086</v>
      </c>
      <c r="B757" s="6" t="s">
        <v>28</v>
      </c>
      <c r="C757" s="6" t="s">
        <v>14</v>
      </c>
      <c r="D757" s="42" t="s">
        <v>29</v>
      </c>
      <c r="E757" s="42" t="s">
        <v>30</v>
      </c>
      <c r="F757" s="44"/>
      <c r="G757" s="44"/>
      <c r="H757" s="44"/>
      <c r="I757" s="44"/>
      <c r="J757" s="44"/>
      <c r="K757" s="44"/>
      <c r="L757" s="31" t="s">
        <v>2137</v>
      </c>
      <c r="M757" s="44"/>
    </row>
    <row r="758" spans="1:13" ht="47.25" x14ac:dyDescent="0.3">
      <c r="A758" s="30" t="s">
        <v>2087</v>
      </c>
      <c r="B758" s="6" t="s">
        <v>28</v>
      </c>
      <c r="C758" s="6" t="s">
        <v>14</v>
      </c>
      <c r="D758" s="42" t="s">
        <v>29</v>
      </c>
      <c r="E758" s="42" t="s">
        <v>30</v>
      </c>
      <c r="F758" s="44"/>
      <c r="G758" s="44"/>
      <c r="H758" s="44"/>
      <c r="I758" s="44"/>
      <c r="J758" s="44"/>
      <c r="K758" s="44"/>
      <c r="L758" s="31" t="s">
        <v>31</v>
      </c>
      <c r="M758" s="44"/>
    </row>
    <row r="759" spans="1:13" ht="31.5" x14ac:dyDescent="0.3">
      <c r="A759" s="30" t="s">
        <v>2088</v>
      </c>
      <c r="B759" s="6" t="s">
        <v>28</v>
      </c>
      <c r="C759" s="6" t="s">
        <v>14</v>
      </c>
      <c r="D759" s="42" t="s">
        <v>29</v>
      </c>
      <c r="E759" s="42" t="s">
        <v>30</v>
      </c>
      <c r="F759" s="44"/>
      <c r="G759" s="44"/>
      <c r="H759" s="44"/>
      <c r="I759" s="44"/>
      <c r="J759" s="44"/>
      <c r="K759" s="44"/>
      <c r="L759" s="31" t="s">
        <v>31</v>
      </c>
      <c r="M759" s="44"/>
    </row>
    <row r="760" spans="1:13" ht="31.5" x14ac:dyDescent="0.3">
      <c r="A760" s="30" t="s">
        <v>2089</v>
      </c>
      <c r="B760" s="6" t="s">
        <v>28</v>
      </c>
      <c r="C760" s="6" t="s">
        <v>14</v>
      </c>
      <c r="D760" s="42" t="s">
        <v>29</v>
      </c>
      <c r="E760" s="42" t="s">
        <v>30</v>
      </c>
      <c r="F760" s="44"/>
      <c r="G760" s="44"/>
      <c r="H760" s="44"/>
      <c r="I760" s="44"/>
      <c r="J760" s="44"/>
      <c r="K760" s="44"/>
      <c r="L760" s="31" t="s">
        <v>2137</v>
      </c>
      <c r="M760" s="44"/>
    </row>
    <row r="761" spans="1:13" ht="31.5" x14ac:dyDescent="0.3">
      <c r="A761" s="30" t="s">
        <v>2090</v>
      </c>
      <c r="B761" s="6" t="s">
        <v>28</v>
      </c>
      <c r="C761" s="6" t="s">
        <v>14</v>
      </c>
      <c r="D761" s="42" t="s">
        <v>29</v>
      </c>
      <c r="E761" s="42" t="s">
        <v>30</v>
      </c>
      <c r="F761" s="44"/>
      <c r="G761" s="44"/>
      <c r="H761" s="44"/>
      <c r="I761" s="44"/>
      <c r="J761" s="44"/>
      <c r="K761" s="44"/>
      <c r="L761" s="32" t="s">
        <v>2138</v>
      </c>
      <c r="M761" s="44"/>
    </row>
    <row r="762" spans="1:13" ht="47.25" x14ac:dyDescent="0.3">
      <c r="A762" s="30" t="s">
        <v>2091</v>
      </c>
      <c r="B762" s="6" t="s">
        <v>28</v>
      </c>
      <c r="C762" s="6" t="s">
        <v>14</v>
      </c>
      <c r="D762" s="42" t="s">
        <v>29</v>
      </c>
      <c r="E762" s="42" t="s">
        <v>30</v>
      </c>
      <c r="F762" s="44"/>
      <c r="G762" s="44"/>
      <c r="H762" s="44"/>
      <c r="I762" s="44"/>
      <c r="J762" s="44"/>
      <c r="K762" s="44"/>
      <c r="L762" s="31" t="s">
        <v>2137</v>
      </c>
      <c r="M762" s="44"/>
    </row>
    <row r="763" spans="1:13" ht="47.25" x14ac:dyDescent="0.3">
      <c r="A763" s="30" t="s">
        <v>2092</v>
      </c>
      <c r="B763" s="6" t="s">
        <v>28</v>
      </c>
      <c r="C763" s="6" t="s">
        <v>14</v>
      </c>
      <c r="D763" s="42" t="s">
        <v>29</v>
      </c>
      <c r="E763" s="42" t="s">
        <v>30</v>
      </c>
      <c r="F763" s="44"/>
      <c r="G763" s="44"/>
      <c r="H763" s="44"/>
      <c r="I763" s="44"/>
      <c r="J763" s="44"/>
      <c r="K763" s="44"/>
      <c r="L763" s="31" t="s">
        <v>31</v>
      </c>
      <c r="M763" s="44"/>
    </row>
    <row r="764" spans="1:13" ht="47.25" x14ac:dyDescent="0.3">
      <c r="A764" s="30" t="s">
        <v>2093</v>
      </c>
      <c r="B764" s="6" t="s">
        <v>28</v>
      </c>
      <c r="C764" s="6" t="s">
        <v>14</v>
      </c>
      <c r="D764" s="42" t="s">
        <v>29</v>
      </c>
      <c r="E764" s="42" t="s">
        <v>30</v>
      </c>
      <c r="F764" s="44"/>
      <c r="G764" s="44"/>
      <c r="H764" s="44"/>
      <c r="I764" s="44"/>
      <c r="J764" s="44"/>
      <c r="K764" s="44"/>
      <c r="L764" s="31" t="s">
        <v>2137</v>
      </c>
      <c r="M764" s="44"/>
    </row>
    <row r="765" spans="1:13" ht="31.5" x14ac:dyDescent="0.3">
      <c r="A765" s="30" t="s">
        <v>2094</v>
      </c>
      <c r="B765" s="6" t="s">
        <v>28</v>
      </c>
      <c r="C765" s="6" t="s">
        <v>14</v>
      </c>
      <c r="D765" s="42" t="s">
        <v>29</v>
      </c>
      <c r="E765" s="42" t="s">
        <v>30</v>
      </c>
      <c r="F765" s="44"/>
      <c r="G765" s="44"/>
      <c r="H765" s="44"/>
      <c r="I765" s="44"/>
      <c r="J765" s="44"/>
      <c r="K765" s="44"/>
      <c r="L765" s="31" t="s">
        <v>31</v>
      </c>
      <c r="M765" s="44"/>
    </row>
    <row r="766" spans="1:13" ht="47.25" x14ac:dyDescent="0.3">
      <c r="A766" s="30" t="s">
        <v>2095</v>
      </c>
      <c r="B766" s="6" t="s">
        <v>28</v>
      </c>
      <c r="C766" s="6" t="s">
        <v>14</v>
      </c>
      <c r="D766" s="42" t="s">
        <v>29</v>
      </c>
      <c r="E766" s="42" t="s">
        <v>30</v>
      </c>
      <c r="F766" s="44"/>
      <c r="G766" s="44"/>
      <c r="H766" s="44"/>
      <c r="I766" s="44"/>
      <c r="J766" s="44"/>
      <c r="K766" s="44"/>
      <c r="L766" s="31" t="s">
        <v>31</v>
      </c>
      <c r="M766" s="44"/>
    </row>
    <row r="767" spans="1:13" ht="31.5" x14ac:dyDescent="0.3">
      <c r="A767" s="30" t="s">
        <v>2096</v>
      </c>
      <c r="B767" s="6" t="s">
        <v>28</v>
      </c>
      <c r="C767" s="6" t="s">
        <v>14</v>
      </c>
      <c r="D767" s="42" t="s">
        <v>29</v>
      </c>
      <c r="E767" s="42" t="s">
        <v>30</v>
      </c>
      <c r="F767" s="44"/>
      <c r="G767" s="44"/>
      <c r="H767" s="44"/>
      <c r="I767" s="44"/>
      <c r="J767" s="44"/>
      <c r="K767" s="44"/>
      <c r="L767" s="31" t="s">
        <v>31</v>
      </c>
      <c r="M767" s="44"/>
    </row>
    <row r="768" spans="1:13" ht="47.25" x14ac:dyDescent="0.3">
      <c r="A768" s="30" t="s">
        <v>2097</v>
      </c>
      <c r="B768" s="6" t="s">
        <v>28</v>
      </c>
      <c r="C768" s="6" t="s">
        <v>14</v>
      </c>
      <c r="D768" s="42" t="s">
        <v>29</v>
      </c>
      <c r="E768" s="42" t="s">
        <v>30</v>
      </c>
      <c r="F768" s="44"/>
      <c r="G768" s="44"/>
      <c r="H768" s="44"/>
      <c r="I768" s="44"/>
      <c r="J768" s="44"/>
      <c r="K768" s="44"/>
      <c r="L768" s="31" t="s">
        <v>31</v>
      </c>
      <c r="M768" s="44"/>
    </row>
    <row r="769" spans="1:13" ht="47.25" x14ac:dyDescent="0.3">
      <c r="A769" s="30" t="s">
        <v>2098</v>
      </c>
      <c r="B769" s="6" t="s">
        <v>28</v>
      </c>
      <c r="C769" s="6" t="s">
        <v>14</v>
      </c>
      <c r="D769" s="42" t="s">
        <v>29</v>
      </c>
      <c r="E769" s="42" t="s">
        <v>30</v>
      </c>
      <c r="F769" s="44"/>
      <c r="G769" s="44"/>
      <c r="H769" s="44"/>
      <c r="I769" s="44"/>
      <c r="J769" s="44"/>
      <c r="K769" s="44"/>
      <c r="L769" s="31" t="s">
        <v>31</v>
      </c>
      <c r="M769" s="44"/>
    </row>
    <row r="770" spans="1:13" ht="47.25" x14ac:dyDescent="0.3">
      <c r="A770" s="30" t="s">
        <v>2099</v>
      </c>
      <c r="B770" s="6" t="s">
        <v>28</v>
      </c>
      <c r="C770" s="6" t="s">
        <v>14</v>
      </c>
      <c r="D770" s="42" t="s">
        <v>29</v>
      </c>
      <c r="E770" s="42" t="s">
        <v>30</v>
      </c>
      <c r="F770" s="44"/>
      <c r="G770" s="44"/>
      <c r="H770" s="44"/>
      <c r="I770" s="44"/>
      <c r="J770" s="44"/>
      <c r="K770" s="44"/>
      <c r="L770" s="31" t="s">
        <v>2137</v>
      </c>
      <c r="M770" s="44"/>
    </row>
    <row r="771" spans="1:13" ht="31.5" x14ac:dyDescent="0.3">
      <c r="A771" s="30" t="s">
        <v>2100</v>
      </c>
      <c r="B771" s="6" t="s">
        <v>28</v>
      </c>
      <c r="C771" s="6" t="s">
        <v>14</v>
      </c>
      <c r="D771" s="42" t="s">
        <v>29</v>
      </c>
      <c r="E771" s="42" t="s">
        <v>30</v>
      </c>
      <c r="F771" s="44"/>
      <c r="G771" s="44"/>
      <c r="H771" s="44"/>
      <c r="I771" s="44"/>
      <c r="J771" s="44"/>
      <c r="K771" s="44"/>
      <c r="L771" s="31" t="s">
        <v>31</v>
      </c>
      <c r="M771" s="44"/>
    </row>
    <row r="772" spans="1:13" ht="63" x14ac:dyDescent="0.3">
      <c r="A772" s="30" t="s">
        <v>2101</v>
      </c>
      <c r="B772" s="6" t="s">
        <v>28</v>
      </c>
      <c r="C772" s="6" t="s">
        <v>14</v>
      </c>
      <c r="D772" s="42" t="s">
        <v>29</v>
      </c>
      <c r="E772" s="42" t="s">
        <v>30</v>
      </c>
      <c r="F772" s="44"/>
      <c r="G772" s="44"/>
      <c r="H772" s="44"/>
      <c r="I772" s="44"/>
      <c r="J772" s="44"/>
      <c r="K772" s="44"/>
      <c r="L772" s="31" t="s">
        <v>31</v>
      </c>
      <c r="M772" s="44"/>
    </row>
    <row r="773" spans="1:13" ht="31.5" x14ac:dyDescent="0.3">
      <c r="A773" s="30" t="s">
        <v>2102</v>
      </c>
      <c r="B773" s="6" t="s">
        <v>28</v>
      </c>
      <c r="C773" s="6" t="s">
        <v>14</v>
      </c>
      <c r="D773" s="42" t="s">
        <v>29</v>
      </c>
      <c r="E773" s="42" t="s">
        <v>30</v>
      </c>
      <c r="F773" s="44"/>
      <c r="G773" s="44"/>
      <c r="H773" s="44"/>
      <c r="I773" s="44"/>
      <c r="J773" s="44"/>
      <c r="K773" s="44"/>
      <c r="L773" s="31" t="s">
        <v>2137</v>
      </c>
      <c r="M773" s="44"/>
    </row>
    <row r="774" spans="1:13" ht="31.5" x14ac:dyDescent="0.3">
      <c r="A774" s="30" t="s">
        <v>2103</v>
      </c>
      <c r="B774" s="6" t="s">
        <v>28</v>
      </c>
      <c r="C774" s="6" t="s">
        <v>14</v>
      </c>
      <c r="D774" s="42" t="s">
        <v>29</v>
      </c>
      <c r="E774" s="42" t="s">
        <v>30</v>
      </c>
      <c r="F774" s="44"/>
      <c r="G774" s="44"/>
      <c r="H774" s="44"/>
      <c r="I774" s="44"/>
      <c r="J774" s="44"/>
      <c r="K774" s="44"/>
      <c r="L774" s="31" t="s">
        <v>31</v>
      </c>
      <c r="M774" s="44"/>
    </row>
    <row r="775" spans="1:13" ht="63" x14ac:dyDescent="0.3">
      <c r="A775" s="30" t="s">
        <v>2104</v>
      </c>
      <c r="B775" s="6" t="s">
        <v>28</v>
      </c>
      <c r="C775" s="6" t="s">
        <v>14</v>
      </c>
      <c r="D775" s="42" t="s">
        <v>29</v>
      </c>
      <c r="E775" s="42" t="s">
        <v>30</v>
      </c>
      <c r="F775" s="44"/>
      <c r="G775" s="44"/>
      <c r="H775" s="44"/>
      <c r="I775" s="44"/>
      <c r="J775" s="44"/>
      <c r="K775" s="44"/>
      <c r="L775" s="31" t="s">
        <v>2137</v>
      </c>
      <c r="M775" s="44"/>
    </row>
    <row r="776" spans="1:13" ht="78.75" x14ac:dyDescent="0.3">
      <c r="A776" s="30" t="s">
        <v>2105</v>
      </c>
      <c r="B776" s="6" t="s">
        <v>28</v>
      </c>
      <c r="C776" s="6" t="s">
        <v>14</v>
      </c>
      <c r="D776" s="42" t="s">
        <v>29</v>
      </c>
      <c r="E776" s="42" t="s">
        <v>30</v>
      </c>
      <c r="F776" s="44"/>
      <c r="G776" s="44"/>
      <c r="H776" s="44"/>
      <c r="I776" s="44"/>
      <c r="J776" s="44"/>
      <c r="K776" s="44"/>
      <c r="L776" s="31" t="s">
        <v>31</v>
      </c>
      <c r="M776" s="44"/>
    </row>
    <row r="777" spans="1:13" ht="63" x14ac:dyDescent="0.3">
      <c r="A777" s="30" t="s">
        <v>2106</v>
      </c>
      <c r="B777" s="6" t="s">
        <v>28</v>
      </c>
      <c r="C777" s="6" t="s">
        <v>14</v>
      </c>
      <c r="D777" s="42" t="s">
        <v>29</v>
      </c>
      <c r="E777" s="42" t="s">
        <v>30</v>
      </c>
      <c r="F777" s="44"/>
      <c r="G777" s="44"/>
      <c r="H777" s="44"/>
      <c r="I777" s="44"/>
      <c r="J777" s="44"/>
      <c r="K777" s="44"/>
      <c r="L777" s="31" t="s">
        <v>31</v>
      </c>
      <c r="M777" s="44"/>
    </row>
    <row r="778" spans="1:13" ht="31.5" x14ac:dyDescent="0.3">
      <c r="A778" s="30" t="s">
        <v>2107</v>
      </c>
      <c r="B778" s="6" t="s">
        <v>28</v>
      </c>
      <c r="C778" s="6" t="s">
        <v>14</v>
      </c>
      <c r="D778" s="42" t="s">
        <v>29</v>
      </c>
      <c r="E778" s="42" t="s">
        <v>30</v>
      </c>
      <c r="F778" s="44"/>
      <c r="G778" s="44"/>
      <c r="H778" s="44"/>
      <c r="I778" s="44"/>
      <c r="J778" s="44"/>
      <c r="K778" s="44"/>
      <c r="L778" s="31" t="s">
        <v>2137</v>
      </c>
      <c r="M778" s="44"/>
    </row>
    <row r="779" spans="1:13" ht="15.75" x14ac:dyDescent="0.3">
      <c r="A779" s="30" t="s">
        <v>2108</v>
      </c>
      <c r="B779" s="6" t="s">
        <v>28</v>
      </c>
      <c r="C779" s="6" t="s">
        <v>14</v>
      </c>
      <c r="D779" s="42" t="s">
        <v>29</v>
      </c>
      <c r="E779" s="42" t="s">
        <v>30</v>
      </c>
      <c r="F779" s="44"/>
      <c r="G779" s="44"/>
      <c r="H779" s="44"/>
      <c r="I779" s="44"/>
      <c r="J779" s="44"/>
      <c r="K779" s="44"/>
      <c r="L779" s="31" t="s">
        <v>31</v>
      </c>
      <c r="M779" s="44"/>
    </row>
    <row r="780" spans="1:13" ht="47.25" x14ac:dyDescent="0.3">
      <c r="A780" s="30" t="s">
        <v>2109</v>
      </c>
      <c r="B780" s="6" t="s">
        <v>28</v>
      </c>
      <c r="C780" s="6" t="s">
        <v>14</v>
      </c>
      <c r="D780" s="42" t="s">
        <v>29</v>
      </c>
      <c r="E780" s="42" t="s">
        <v>30</v>
      </c>
      <c r="F780" s="44"/>
      <c r="G780" s="44"/>
      <c r="H780" s="44"/>
      <c r="I780" s="44"/>
      <c r="J780" s="44"/>
      <c r="K780" s="44"/>
      <c r="L780" s="31" t="s">
        <v>31</v>
      </c>
      <c r="M780" s="44"/>
    </row>
    <row r="781" spans="1:13" ht="31.5" x14ac:dyDescent="0.3">
      <c r="A781" s="30" t="s">
        <v>2110</v>
      </c>
      <c r="B781" s="6" t="s">
        <v>28</v>
      </c>
      <c r="C781" s="6" t="s">
        <v>14</v>
      </c>
      <c r="D781" s="42" t="s">
        <v>29</v>
      </c>
      <c r="E781" s="42" t="s">
        <v>30</v>
      </c>
      <c r="F781" s="44"/>
      <c r="G781" s="44"/>
      <c r="H781" s="44"/>
      <c r="I781" s="44"/>
      <c r="J781" s="44"/>
      <c r="K781" s="44"/>
      <c r="L781" s="31" t="s">
        <v>31</v>
      </c>
      <c r="M781" s="44"/>
    </row>
    <row r="782" spans="1:13" ht="31.5" x14ac:dyDescent="0.3">
      <c r="A782" s="30" t="s">
        <v>2111</v>
      </c>
      <c r="B782" s="6" t="s">
        <v>28</v>
      </c>
      <c r="C782" s="6" t="s">
        <v>14</v>
      </c>
      <c r="D782" s="42" t="s">
        <v>29</v>
      </c>
      <c r="E782" s="42" t="s">
        <v>30</v>
      </c>
      <c r="F782" s="44"/>
      <c r="G782" s="44"/>
      <c r="H782" s="44"/>
      <c r="I782" s="44"/>
      <c r="J782" s="44"/>
      <c r="K782" s="44"/>
      <c r="L782" s="31" t="s">
        <v>31</v>
      </c>
      <c r="M782" s="44"/>
    </row>
    <row r="783" spans="1:13" ht="47.25" x14ac:dyDescent="0.3">
      <c r="A783" s="30" t="s">
        <v>2112</v>
      </c>
      <c r="B783" s="6" t="s">
        <v>28</v>
      </c>
      <c r="C783" s="6" t="s">
        <v>14</v>
      </c>
      <c r="D783" s="42" t="s">
        <v>29</v>
      </c>
      <c r="E783" s="42" t="s">
        <v>30</v>
      </c>
      <c r="F783" s="44"/>
      <c r="G783" s="44"/>
      <c r="H783" s="44"/>
      <c r="I783" s="44"/>
      <c r="J783" s="44"/>
      <c r="K783" s="44"/>
      <c r="L783" s="31" t="s">
        <v>2137</v>
      </c>
      <c r="M783" s="44"/>
    </row>
    <row r="784" spans="1:13" ht="47.25" x14ac:dyDescent="0.3">
      <c r="A784" s="30" t="s">
        <v>2113</v>
      </c>
      <c r="B784" s="6" t="s">
        <v>28</v>
      </c>
      <c r="C784" s="6" t="s">
        <v>14</v>
      </c>
      <c r="D784" s="42" t="s">
        <v>29</v>
      </c>
      <c r="E784" s="42" t="s">
        <v>30</v>
      </c>
      <c r="F784" s="44"/>
      <c r="G784" s="44"/>
      <c r="H784" s="44"/>
      <c r="I784" s="44"/>
      <c r="J784" s="44"/>
      <c r="K784" s="44"/>
      <c r="L784" s="31" t="s">
        <v>2137</v>
      </c>
      <c r="M784" s="44"/>
    </row>
    <row r="785" spans="1:13" ht="15.75" x14ac:dyDescent="0.3">
      <c r="A785" s="30" t="s">
        <v>2114</v>
      </c>
      <c r="B785" s="6" t="s">
        <v>28</v>
      </c>
      <c r="C785" s="6" t="s">
        <v>14</v>
      </c>
      <c r="D785" s="42" t="s">
        <v>29</v>
      </c>
      <c r="E785" s="42" t="s">
        <v>30</v>
      </c>
      <c r="F785" s="44"/>
      <c r="G785" s="44"/>
      <c r="H785" s="44"/>
      <c r="I785" s="44"/>
      <c r="J785" s="44"/>
      <c r="K785" s="44"/>
      <c r="L785" s="31" t="s">
        <v>31</v>
      </c>
      <c r="M785" s="44"/>
    </row>
    <row r="786" spans="1:13" ht="15.75" x14ac:dyDescent="0.3">
      <c r="A786" s="30" t="s">
        <v>2115</v>
      </c>
      <c r="B786" s="6" t="s">
        <v>28</v>
      </c>
      <c r="C786" s="6" t="s">
        <v>14</v>
      </c>
      <c r="D786" s="42" t="s">
        <v>29</v>
      </c>
      <c r="E786" s="42" t="s">
        <v>30</v>
      </c>
      <c r="F786" s="44"/>
      <c r="G786" s="44"/>
      <c r="H786" s="44"/>
      <c r="I786" s="44"/>
      <c r="J786" s="44"/>
      <c r="K786" s="44"/>
      <c r="L786" s="31" t="s">
        <v>31</v>
      </c>
      <c r="M786" s="44"/>
    </row>
    <row r="787" spans="1:13" ht="31.5" x14ac:dyDescent="0.3">
      <c r="A787" s="30" t="s">
        <v>2116</v>
      </c>
      <c r="B787" s="6" t="s">
        <v>28</v>
      </c>
      <c r="C787" s="6" t="s">
        <v>14</v>
      </c>
      <c r="D787" s="42" t="s">
        <v>29</v>
      </c>
      <c r="E787" s="42" t="s">
        <v>30</v>
      </c>
      <c r="F787" s="44"/>
      <c r="G787" s="44"/>
      <c r="H787" s="44"/>
      <c r="I787" s="44"/>
      <c r="J787" s="44"/>
      <c r="K787" s="44"/>
      <c r="L787" s="31" t="s">
        <v>31</v>
      </c>
      <c r="M787" s="44"/>
    </row>
    <row r="788" spans="1:13" ht="31.5" x14ac:dyDescent="0.3">
      <c r="A788" s="30" t="s">
        <v>2117</v>
      </c>
      <c r="B788" s="6" t="s">
        <v>28</v>
      </c>
      <c r="C788" s="6" t="s">
        <v>14</v>
      </c>
      <c r="D788" s="42" t="s">
        <v>29</v>
      </c>
      <c r="E788" s="42" t="s">
        <v>30</v>
      </c>
      <c r="F788" s="44"/>
      <c r="G788" s="44"/>
      <c r="H788" s="44"/>
      <c r="I788" s="44"/>
      <c r="J788" s="44"/>
      <c r="K788" s="44"/>
      <c r="L788" s="31" t="s">
        <v>31</v>
      </c>
      <c r="M788" s="44"/>
    </row>
    <row r="789" spans="1:13" ht="47.25" x14ac:dyDescent="0.3">
      <c r="A789" s="30" t="s">
        <v>2118</v>
      </c>
      <c r="B789" s="6" t="s">
        <v>28</v>
      </c>
      <c r="C789" s="6" t="s">
        <v>14</v>
      </c>
      <c r="D789" s="42" t="s">
        <v>29</v>
      </c>
      <c r="E789" s="42" t="s">
        <v>30</v>
      </c>
      <c r="F789" s="44"/>
      <c r="G789" s="44"/>
      <c r="H789" s="44"/>
      <c r="I789" s="44"/>
      <c r="J789" s="44"/>
      <c r="K789" s="44"/>
      <c r="L789" s="31" t="s">
        <v>2137</v>
      </c>
      <c r="M789" s="44"/>
    </row>
    <row r="790" spans="1:13" ht="47.25" x14ac:dyDescent="0.3">
      <c r="A790" s="30" t="s">
        <v>2119</v>
      </c>
      <c r="B790" s="6" t="s">
        <v>28</v>
      </c>
      <c r="C790" s="6" t="s">
        <v>14</v>
      </c>
      <c r="D790" s="42" t="s">
        <v>29</v>
      </c>
      <c r="E790" s="42" t="s">
        <v>30</v>
      </c>
      <c r="F790" s="44"/>
      <c r="G790" s="44"/>
      <c r="H790" s="44"/>
      <c r="I790" s="44"/>
      <c r="J790" s="44"/>
      <c r="K790" s="44"/>
      <c r="L790" s="31" t="s">
        <v>2137</v>
      </c>
      <c r="M790" s="44"/>
    </row>
    <row r="791" spans="1:13" ht="31.5" x14ac:dyDescent="0.3">
      <c r="A791" s="30" t="s">
        <v>2120</v>
      </c>
      <c r="B791" s="6" t="s">
        <v>28</v>
      </c>
      <c r="C791" s="6" t="s">
        <v>14</v>
      </c>
      <c r="D791" s="42" t="s">
        <v>29</v>
      </c>
      <c r="E791" s="42" t="s">
        <v>30</v>
      </c>
      <c r="F791" s="44"/>
      <c r="G791" s="44"/>
      <c r="H791" s="44"/>
      <c r="I791" s="44"/>
      <c r="J791" s="44"/>
      <c r="K791" s="44"/>
      <c r="L791" s="31" t="s">
        <v>2137</v>
      </c>
      <c r="M791" s="44"/>
    </row>
    <row r="792" spans="1:13" ht="47.25" x14ac:dyDescent="0.3">
      <c r="A792" s="30" t="s">
        <v>2121</v>
      </c>
      <c r="B792" s="6" t="s">
        <v>28</v>
      </c>
      <c r="C792" s="6" t="s">
        <v>14</v>
      </c>
      <c r="D792" s="42" t="s">
        <v>29</v>
      </c>
      <c r="E792" s="42" t="s">
        <v>30</v>
      </c>
      <c r="F792" s="44"/>
      <c r="G792" s="44"/>
      <c r="H792" s="44"/>
      <c r="I792" s="44"/>
      <c r="J792" s="44"/>
      <c r="K792" s="44"/>
      <c r="L792" s="31" t="s">
        <v>2137</v>
      </c>
      <c r="M792" s="44"/>
    </row>
    <row r="793" spans="1:13" ht="31.5" x14ac:dyDescent="0.3">
      <c r="A793" s="30" t="s">
        <v>2122</v>
      </c>
      <c r="B793" s="6" t="s">
        <v>28</v>
      </c>
      <c r="C793" s="6" t="s">
        <v>14</v>
      </c>
      <c r="D793" s="42" t="s">
        <v>29</v>
      </c>
      <c r="E793" s="42" t="s">
        <v>30</v>
      </c>
      <c r="F793" s="44"/>
      <c r="G793" s="44"/>
      <c r="H793" s="44"/>
      <c r="I793" s="44"/>
      <c r="J793" s="44"/>
      <c r="K793" s="44"/>
      <c r="L793" s="31" t="s">
        <v>31</v>
      </c>
      <c r="M793" s="44"/>
    </row>
    <row r="794" spans="1:13" ht="78.75" x14ac:dyDescent="0.3">
      <c r="A794" s="30" t="s">
        <v>2123</v>
      </c>
      <c r="B794" s="6" t="s">
        <v>28</v>
      </c>
      <c r="C794" s="6" t="s">
        <v>14</v>
      </c>
      <c r="D794" s="42" t="s">
        <v>29</v>
      </c>
      <c r="E794" s="42" t="s">
        <v>30</v>
      </c>
      <c r="F794" s="44"/>
      <c r="G794" s="44"/>
      <c r="H794" s="44"/>
      <c r="I794" s="44"/>
      <c r="J794" s="44"/>
      <c r="K794" s="44"/>
      <c r="L794" s="31" t="s">
        <v>2137</v>
      </c>
      <c r="M794" s="44"/>
    </row>
    <row r="795" spans="1:13" ht="31.5" x14ac:dyDescent="0.3">
      <c r="A795" s="30" t="s">
        <v>2124</v>
      </c>
      <c r="B795" s="6" t="s">
        <v>28</v>
      </c>
      <c r="C795" s="6" t="s">
        <v>14</v>
      </c>
      <c r="D795" s="42" t="s">
        <v>29</v>
      </c>
      <c r="E795" s="42" t="s">
        <v>30</v>
      </c>
      <c r="F795" s="44"/>
      <c r="G795" s="44"/>
      <c r="H795" s="44"/>
      <c r="I795" s="44"/>
      <c r="J795" s="44"/>
      <c r="K795" s="44"/>
      <c r="L795" s="31" t="s">
        <v>2137</v>
      </c>
      <c r="M795" s="44"/>
    </row>
    <row r="796" spans="1:13" ht="47.25" x14ac:dyDescent="0.3">
      <c r="A796" s="30" t="s">
        <v>2125</v>
      </c>
      <c r="B796" s="6" t="s">
        <v>28</v>
      </c>
      <c r="C796" s="6" t="s">
        <v>14</v>
      </c>
      <c r="D796" s="42" t="s">
        <v>29</v>
      </c>
      <c r="E796" s="42" t="s">
        <v>30</v>
      </c>
      <c r="F796" s="44"/>
      <c r="G796" s="44"/>
      <c r="H796" s="44"/>
      <c r="I796" s="44"/>
      <c r="J796" s="44"/>
      <c r="K796" s="44"/>
      <c r="L796" s="31" t="s">
        <v>2137</v>
      </c>
      <c r="M796" s="44"/>
    </row>
    <row r="797" spans="1:13" ht="47.25" x14ac:dyDescent="0.3">
      <c r="A797" s="30" t="s">
        <v>2126</v>
      </c>
      <c r="B797" s="6" t="s">
        <v>28</v>
      </c>
      <c r="C797" s="6" t="s">
        <v>14</v>
      </c>
      <c r="D797" s="42" t="s">
        <v>29</v>
      </c>
      <c r="E797" s="42" t="s">
        <v>30</v>
      </c>
      <c r="F797" s="44"/>
      <c r="G797" s="44"/>
      <c r="H797" s="44"/>
      <c r="I797" s="44"/>
      <c r="J797" s="44"/>
      <c r="K797" s="44"/>
      <c r="L797" s="31" t="s">
        <v>2137</v>
      </c>
      <c r="M797" s="44"/>
    </row>
    <row r="798" spans="1:13" ht="47.25" x14ac:dyDescent="0.3">
      <c r="A798" s="30" t="s">
        <v>2127</v>
      </c>
      <c r="B798" s="6" t="s">
        <v>28</v>
      </c>
      <c r="C798" s="6" t="s">
        <v>14</v>
      </c>
      <c r="D798" s="42" t="s">
        <v>29</v>
      </c>
      <c r="E798" s="42" t="s">
        <v>30</v>
      </c>
      <c r="F798" s="44"/>
      <c r="G798" s="44"/>
      <c r="H798" s="44"/>
      <c r="I798" s="44"/>
      <c r="J798" s="44"/>
      <c r="K798" s="44"/>
      <c r="L798" s="31" t="s">
        <v>2137</v>
      </c>
      <c r="M798" s="44"/>
    </row>
    <row r="799" spans="1:13" ht="47.25" x14ac:dyDescent="0.3">
      <c r="A799" s="30" t="s">
        <v>2128</v>
      </c>
      <c r="B799" s="6" t="s">
        <v>28</v>
      </c>
      <c r="C799" s="6" t="s">
        <v>14</v>
      </c>
      <c r="D799" s="42" t="s">
        <v>29</v>
      </c>
      <c r="E799" s="42" t="s">
        <v>30</v>
      </c>
      <c r="F799" s="44"/>
      <c r="G799" s="44"/>
      <c r="H799" s="44"/>
      <c r="I799" s="44"/>
      <c r="J799" s="44"/>
      <c r="K799" s="44"/>
      <c r="L799" s="31" t="s">
        <v>31</v>
      </c>
      <c r="M799" s="44"/>
    </row>
    <row r="800" spans="1:13" ht="47.25" x14ac:dyDescent="0.3">
      <c r="A800" s="30" t="s">
        <v>2129</v>
      </c>
      <c r="B800" s="6" t="s">
        <v>28</v>
      </c>
      <c r="C800" s="6" t="s">
        <v>14</v>
      </c>
      <c r="D800" s="42" t="s">
        <v>29</v>
      </c>
      <c r="E800" s="42" t="s">
        <v>30</v>
      </c>
      <c r="F800" s="44"/>
      <c r="G800" s="44"/>
      <c r="H800" s="44"/>
      <c r="I800" s="44"/>
      <c r="J800" s="44"/>
      <c r="K800" s="44"/>
      <c r="L800" s="31" t="s">
        <v>2137</v>
      </c>
      <c r="M800" s="44"/>
    </row>
    <row r="801" spans="1:13" ht="15.75" x14ac:dyDescent="0.3">
      <c r="A801" s="30" t="s">
        <v>2130</v>
      </c>
      <c r="B801" s="6" t="s">
        <v>28</v>
      </c>
      <c r="C801" s="6" t="s">
        <v>14</v>
      </c>
      <c r="D801" s="42" t="s">
        <v>29</v>
      </c>
      <c r="E801" s="42" t="s">
        <v>30</v>
      </c>
      <c r="F801" s="44"/>
      <c r="G801" s="44"/>
      <c r="H801" s="44"/>
      <c r="I801" s="44"/>
      <c r="J801" s="44"/>
      <c r="K801" s="44"/>
      <c r="L801" s="31" t="s">
        <v>2137</v>
      </c>
      <c r="M801" s="44"/>
    </row>
    <row r="802" spans="1:13" ht="47.25" x14ac:dyDescent="0.3">
      <c r="A802" s="30" t="s">
        <v>2131</v>
      </c>
      <c r="B802" s="6" t="s">
        <v>28</v>
      </c>
      <c r="C802" s="6" t="s">
        <v>14</v>
      </c>
      <c r="D802" s="42" t="s">
        <v>29</v>
      </c>
      <c r="E802" s="42" t="s">
        <v>30</v>
      </c>
      <c r="F802" s="44"/>
      <c r="G802" s="44"/>
      <c r="H802" s="44"/>
      <c r="I802" s="44"/>
      <c r="J802" s="44"/>
      <c r="K802" s="44"/>
      <c r="L802" s="31" t="s">
        <v>2137</v>
      </c>
      <c r="M802" s="44"/>
    </row>
    <row r="803" spans="1:13" ht="47.25" x14ac:dyDescent="0.3">
      <c r="A803" s="30" t="s">
        <v>2132</v>
      </c>
      <c r="B803" s="6" t="s">
        <v>28</v>
      </c>
      <c r="C803" s="6" t="s">
        <v>14</v>
      </c>
      <c r="D803" s="42" t="s">
        <v>29</v>
      </c>
      <c r="E803" s="42" t="s">
        <v>30</v>
      </c>
      <c r="F803" s="44"/>
      <c r="G803" s="44"/>
      <c r="H803" s="44"/>
      <c r="I803" s="44"/>
      <c r="J803" s="44"/>
      <c r="K803" s="44"/>
      <c r="L803" s="31" t="s">
        <v>31</v>
      </c>
      <c r="M803" s="44"/>
    </row>
    <row r="804" spans="1:13" ht="47.25" x14ac:dyDescent="0.3">
      <c r="A804" s="30" t="s">
        <v>2133</v>
      </c>
      <c r="B804" s="6" t="s">
        <v>28</v>
      </c>
      <c r="C804" s="6" t="s">
        <v>14</v>
      </c>
      <c r="D804" s="42" t="s">
        <v>29</v>
      </c>
      <c r="E804" s="42" t="s">
        <v>30</v>
      </c>
      <c r="F804" s="44"/>
      <c r="G804" s="44"/>
      <c r="H804" s="44"/>
      <c r="I804" s="44"/>
      <c r="J804" s="44"/>
      <c r="K804" s="44"/>
      <c r="L804" s="31" t="s">
        <v>2137</v>
      </c>
      <c r="M804" s="44"/>
    </row>
    <row r="805" spans="1:13" ht="31.5" x14ac:dyDescent="0.3">
      <c r="A805" s="30" t="s">
        <v>2134</v>
      </c>
      <c r="B805" s="6" t="s">
        <v>28</v>
      </c>
      <c r="C805" s="6" t="s">
        <v>14</v>
      </c>
      <c r="D805" s="42" t="s">
        <v>29</v>
      </c>
      <c r="E805" s="42" t="s">
        <v>30</v>
      </c>
      <c r="F805" s="44"/>
      <c r="G805" s="44"/>
      <c r="H805" s="44"/>
      <c r="I805" s="44"/>
      <c r="J805" s="44"/>
      <c r="K805" s="44"/>
      <c r="L805" s="31" t="s">
        <v>2137</v>
      </c>
      <c r="M805" s="44"/>
    </row>
    <row r="806" spans="1:13" ht="47.25" x14ac:dyDescent="0.3">
      <c r="A806" s="30" t="s">
        <v>2135</v>
      </c>
      <c r="B806" s="6" t="s">
        <v>28</v>
      </c>
      <c r="C806" s="6" t="s">
        <v>14</v>
      </c>
      <c r="D806" s="42" t="s">
        <v>29</v>
      </c>
      <c r="E806" s="42" t="s">
        <v>30</v>
      </c>
      <c r="F806" s="44"/>
      <c r="G806" s="44"/>
      <c r="H806" s="44"/>
      <c r="I806" s="44"/>
      <c r="J806" s="44"/>
      <c r="K806" s="44"/>
      <c r="L806" s="31" t="s">
        <v>31</v>
      </c>
      <c r="M806" s="44"/>
    </row>
    <row r="807" spans="1:13" ht="31.5" x14ac:dyDescent="0.3">
      <c r="A807" s="30" t="s">
        <v>2136</v>
      </c>
      <c r="B807" s="6" t="s">
        <v>28</v>
      </c>
      <c r="C807" s="6" t="s">
        <v>14</v>
      </c>
      <c r="D807" s="42" t="s">
        <v>29</v>
      </c>
      <c r="E807" s="42" t="s">
        <v>30</v>
      </c>
      <c r="F807" s="44"/>
      <c r="G807" s="44"/>
      <c r="H807" s="44"/>
      <c r="I807" s="44"/>
      <c r="J807" s="44"/>
      <c r="K807" s="44"/>
      <c r="L807" s="31" t="s">
        <v>2137</v>
      </c>
      <c r="M807" s="44"/>
    </row>
    <row r="808" spans="1:13" ht="47.25" x14ac:dyDescent="0.3">
      <c r="A808" s="30" t="s">
        <v>2188</v>
      </c>
      <c r="B808" s="30" t="s">
        <v>28</v>
      </c>
      <c r="C808" s="30" t="s">
        <v>14</v>
      </c>
      <c r="D808" s="40" t="s">
        <v>2391</v>
      </c>
      <c r="E808" s="40" t="s">
        <v>2392</v>
      </c>
      <c r="F808" s="40"/>
      <c r="G808" s="40"/>
      <c r="H808" s="39"/>
      <c r="I808" s="39"/>
      <c r="J808" s="39"/>
      <c r="K808" s="39"/>
      <c r="L808" s="38" t="s">
        <v>2137</v>
      </c>
    </row>
    <row r="809" spans="1:13" ht="15.75" x14ac:dyDescent="0.3">
      <c r="A809" s="30" t="s">
        <v>2189</v>
      </c>
      <c r="B809" s="30" t="s">
        <v>28</v>
      </c>
      <c r="C809" s="30" t="s">
        <v>14</v>
      </c>
      <c r="D809" s="40" t="s">
        <v>2391</v>
      </c>
      <c r="E809" s="40" t="s">
        <v>2392</v>
      </c>
      <c r="F809" s="40"/>
      <c r="G809" s="40"/>
      <c r="H809" s="39"/>
      <c r="I809" s="39"/>
      <c r="J809" s="39"/>
      <c r="K809" s="39"/>
      <c r="L809" s="38" t="s">
        <v>2137</v>
      </c>
    </row>
    <row r="810" spans="1:13" ht="47.25" x14ac:dyDescent="0.3">
      <c r="A810" s="30" t="s">
        <v>2190</v>
      </c>
      <c r="B810" s="30" t="s">
        <v>28</v>
      </c>
      <c r="C810" s="30" t="s">
        <v>14</v>
      </c>
      <c r="D810" s="40" t="s">
        <v>2391</v>
      </c>
      <c r="E810" s="40" t="s">
        <v>2392</v>
      </c>
      <c r="F810" s="40"/>
      <c r="G810" s="40"/>
      <c r="H810" s="39"/>
      <c r="I810" s="39"/>
      <c r="J810" s="39"/>
      <c r="K810" s="39"/>
      <c r="L810" s="38" t="s">
        <v>31</v>
      </c>
    </row>
    <row r="811" spans="1:13" ht="15.75" x14ac:dyDescent="0.3">
      <c r="A811" s="30" t="s">
        <v>2191</v>
      </c>
      <c r="B811" s="30" t="s">
        <v>28</v>
      </c>
      <c r="C811" s="30" t="s">
        <v>14</v>
      </c>
      <c r="D811" s="40" t="s">
        <v>2391</v>
      </c>
      <c r="E811" s="40" t="s">
        <v>2392</v>
      </c>
      <c r="F811" s="40"/>
      <c r="G811" s="40"/>
      <c r="H811" s="39"/>
      <c r="I811" s="39"/>
      <c r="J811" s="39"/>
      <c r="K811" s="39"/>
      <c r="L811" s="38" t="s">
        <v>31</v>
      </c>
    </row>
    <row r="812" spans="1:13" ht="47.25" x14ac:dyDescent="0.3">
      <c r="A812" s="30" t="s">
        <v>2192</v>
      </c>
      <c r="B812" s="30" t="s">
        <v>28</v>
      </c>
      <c r="C812" s="30" t="s">
        <v>14</v>
      </c>
      <c r="D812" s="40" t="s">
        <v>2391</v>
      </c>
      <c r="E812" s="40" t="s">
        <v>2392</v>
      </c>
      <c r="F812" s="40"/>
      <c r="G812" s="40"/>
      <c r="H812" s="39"/>
      <c r="I812" s="39"/>
      <c r="J812" s="39"/>
      <c r="K812" s="39"/>
      <c r="L812" s="38" t="s">
        <v>31</v>
      </c>
    </row>
    <row r="813" spans="1:13" ht="31.5" x14ac:dyDescent="0.3">
      <c r="A813" s="30" t="s">
        <v>2193</v>
      </c>
      <c r="B813" s="30" t="s">
        <v>28</v>
      </c>
      <c r="C813" s="30" t="s">
        <v>14</v>
      </c>
      <c r="D813" s="40" t="s">
        <v>2391</v>
      </c>
      <c r="E813" s="40" t="s">
        <v>2392</v>
      </c>
      <c r="F813" s="40"/>
      <c r="G813" s="40"/>
      <c r="H813" s="39"/>
      <c r="I813" s="39"/>
      <c r="J813" s="39"/>
      <c r="K813" s="39"/>
      <c r="L813" s="38" t="s">
        <v>2137</v>
      </c>
    </row>
    <row r="814" spans="1:13" ht="31.5" x14ac:dyDescent="0.3">
      <c r="A814" s="30" t="s">
        <v>2194</v>
      </c>
      <c r="B814" s="30" t="s">
        <v>28</v>
      </c>
      <c r="C814" s="30" t="s">
        <v>14</v>
      </c>
      <c r="D814" s="40" t="s">
        <v>2391</v>
      </c>
      <c r="E814" s="40" t="s">
        <v>2392</v>
      </c>
      <c r="F814" s="40"/>
      <c r="G814" s="40"/>
      <c r="H814" s="39"/>
      <c r="I814" s="39"/>
      <c r="J814" s="39"/>
      <c r="K814" s="39"/>
      <c r="L814" s="38" t="s">
        <v>31</v>
      </c>
    </row>
    <row r="815" spans="1:13" ht="47.25" x14ac:dyDescent="0.3">
      <c r="A815" s="30" t="s">
        <v>2195</v>
      </c>
      <c r="B815" s="30" t="s">
        <v>28</v>
      </c>
      <c r="C815" s="30" t="s">
        <v>14</v>
      </c>
      <c r="D815" s="40" t="s">
        <v>2391</v>
      </c>
      <c r="E815" s="40" t="s">
        <v>2392</v>
      </c>
      <c r="F815" s="40"/>
      <c r="G815" s="40"/>
      <c r="H815" s="39"/>
      <c r="I815" s="39"/>
      <c r="J815" s="39"/>
      <c r="K815" s="39"/>
      <c r="L815" s="38" t="s">
        <v>2137</v>
      </c>
    </row>
    <row r="816" spans="1:13" ht="47.25" x14ac:dyDescent="0.3">
      <c r="A816" s="30" t="s">
        <v>2196</v>
      </c>
      <c r="B816" s="30" t="s">
        <v>28</v>
      </c>
      <c r="C816" s="30" t="s">
        <v>14</v>
      </c>
      <c r="D816" s="40" t="s">
        <v>2391</v>
      </c>
      <c r="E816" s="40" t="s">
        <v>2392</v>
      </c>
      <c r="F816" s="40"/>
      <c r="G816" s="40"/>
      <c r="H816" s="39"/>
      <c r="I816" s="39"/>
      <c r="J816" s="39"/>
      <c r="K816" s="39"/>
      <c r="L816" s="38" t="s">
        <v>2137</v>
      </c>
    </row>
    <row r="817" spans="1:12" ht="47.25" x14ac:dyDescent="0.3">
      <c r="A817" s="30" t="s">
        <v>2197</v>
      </c>
      <c r="B817" s="30" t="s">
        <v>28</v>
      </c>
      <c r="C817" s="30" t="s">
        <v>14</v>
      </c>
      <c r="D817" s="40" t="s">
        <v>2391</v>
      </c>
      <c r="E817" s="40" t="s">
        <v>2392</v>
      </c>
      <c r="F817" s="40"/>
      <c r="G817" s="40"/>
      <c r="H817" s="39"/>
      <c r="I817" s="39"/>
      <c r="J817" s="39"/>
      <c r="K817" s="39"/>
      <c r="L817" s="38" t="s">
        <v>2137</v>
      </c>
    </row>
    <row r="818" spans="1:12" ht="47.25" x14ac:dyDescent="0.3">
      <c r="A818" s="30" t="s">
        <v>2198</v>
      </c>
      <c r="B818" s="30" t="s">
        <v>28</v>
      </c>
      <c r="C818" s="30" t="s">
        <v>14</v>
      </c>
      <c r="D818" s="40" t="s">
        <v>2391</v>
      </c>
      <c r="E818" s="40" t="s">
        <v>2392</v>
      </c>
      <c r="F818" s="40"/>
      <c r="G818" s="40"/>
      <c r="H818" s="39"/>
      <c r="I818" s="39"/>
      <c r="J818" s="39"/>
      <c r="K818" s="39"/>
      <c r="L818" s="38" t="s">
        <v>2137</v>
      </c>
    </row>
    <row r="819" spans="1:12" ht="63" x14ac:dyDescent="0.3">
      <c r="A819" s="30" t="s">
        <v>2199</v>
      </c>
      <c r="B819" s="30" t="s">
        <v>28</v>
      </c>
      <c r="C819" s="30" t="s">
        <v>14</v>
      </c>
      <c r="D819" s="40" t="s">
        <v>2391</v>
      </c>
      <c r="E819" s="40" t="s">
        <v>2392</v>
      </c>
      <c r="F819" s="40"/>
      <c r="G819" s="40"/>
      <c r="H819" s="39"/>
      <c r="I819" s="39"/>
      <c r="J819" s="39"/>
      <c r="K819" s="39"/>
      <c r="L819" s="38" t="s">
        <v>2137</v>
      </c>
    </row>
    <row r="820" spans="1:12" ht="31.5" x14ac:dyDescent="0.3">
      <c r="A820" s="30" t="s">
        <v>2200</v>
      </c>
      <c r="B820" s="30" t="s">
        <v>28</v>
      </c>
      <c r="C820" s="30" t="s">
        <v>14</v>
      </c>
      <c r="D820" s="40" t="s">
        <v>2391</v>
      </c>
      <c r="E820" s="40" t="s">
        <v>2392</v>
      </c>
      <c r="F820" s="40"/>
      <c r="G820" s="40"/>
      <c r="H820" s="39"/>
      <c r="I820" s="39"/>
      <c r="J820" s="39"/>
      <c r="K820" s="39"/>
      <c r="L820" s="38" t="s">
        <v>2137</v>
      </c>
    </row>
    <row r="821" spans="1:12" ht="31.5" x14ac:dyDescent="0.3">
      <c r="A821" s="30" t="s">
        <v>2201</v>
      </c>
      <c r="B821" s="30" t="s">
        <v>28</v>
      </c>
      <c r="C821" s="30" t="s">
        <v>14</v>
      </c>
      <c r="D821" s="40" t="s">
        <v>2391</v>
      </c>
      <c r="E821" s="40" t="s">
        <v>2392</v>
      </c>
      <c r="F821" s="40"/>
      <c r="G821" s="40"/>
      <c r="H821" s="39"/>
      <c r="I821" s="39"/>
      <c r="J821" s="39"/>
      <c r="K821" s="39"/>
      <c r="L821" s="38" t="s">
        <v>31</v>
      </c>
    </row>
    <row r="822" spans="1:12" ht="47.25" x14ac:dyDescent="0.3">
      <c r="A822" s="30" t="s">
        <v>2202</v>
      </c>
      <c r="B822" s="30" t="s">
        <v>28</v>
      </c>
      <c r="C822" s="30" t="s">
        <v>14</v>
      </c>
      <c r="D822" s="40" t="s">
        <v>2391</v>
      </c>
      <c r="E822" s="40" t="s">
        <v>2392</v>
      </c>
      <c r="F822" s="40"/>
      <c r="G822" s="40"/>
      <c r="H822" s="39"/>
      <c r="I822" s="39"/>
      <c r="J822" s="39"/>
      <c r="K822" s="39"/>
      <c r="L822" s="38" t="s">
        <v>31</v>
      </c>
    </row>
    <row r="823" spans="1:12" ht="47.25" x14ac:dyDescent="0.3">
      <c r="A823" s="30" t="s">
        <v>2203</v>
      </c>
      <c r="B823" s="30" t="s">
        <v>28</v>
      </c>
      <c r="C823" s="30" t="s">
        <v>14</v>
      </c>
      <c r="D823" s="40" t="s">
        <v>2391</v>
      </c>
      <c r="E823" s="40" t="s">
        <v>2392</v>
      </c>
      <c r="F823" s="40"/>
      <c r="G823" s="40"/>
      <c r="H823" s="39"/>
      <c r="I823" s="39"/>
      <c r="J823" s="39"/>
      <c r="K823" s="39"/>
      <c r="L823" s="38" t="s">
        <v>31</v>
      </c>
    </row>
    <row r="824" spans="1:12" ht="78.75" x14ac:dyDescent="0.3">
      <c r="A824" s="30" t="s">
        <v>2204</v>
      </c>
      <c r="B824" s="30" t="s">
        <v>28</v>
      </c>
      <c r="C824" s="30" t="s">
        <v>14</v>
      </c>
      <c r="D824" s="40" t="s">
        <v>2391</v>
      </c>
      <c r="E824" s="40" t="s">
        <v>2392</v>
      </c>
      <c r="F824" s="40"/>
      <c r="G824" s="40"/>
      <c r="H824" s="39"/>
      <c r="I824" s="39"/>
      <c r="J824" s="39"/>
      <c r="K824" s="39"/>
      <c r="L824" s="38" t="s">
        <v>2137</v>
      </c>
    </row>
    <row r="825" spans="1:12" ht="63" x14ac:dyDescent="0.3">
      <c r="A825" s="30" t="s">
        <v>2205</v>
      </c>
      <c r="B825" s="30" t="s">
        <v>28</v>
      </c>
      <c r="C825" s="30" t="s">
        <v>14</v>
      </c>
      <c r="D825" s="40" t="s">
        <v>2391</v>
      </c>
      <c r="E825" s="40" t="s">
        <v>2392</v>
      </c>
      <c r="F825" s="40"/>
      <c r="G825" s="40"/>
      <c r="H825" s="39"/>
      <c r="I825" s="39"/>
      <c r="J825" s="39"/>
      <c r="K825" s="39"/>
      <c r="L825" s="38" t="s">
        <v>2137</v>
      </c>
    </row>
    <row r="826" spans="1:12" ht="47.25" x14ac:dyDescent="0.3">
      <c r="A826" s="30" t="s">
        <v>2206</v>
      </c>
      <c r="B826" s="30" t="s">
        <v>28</v>
      </c>
      <c r="C826" s="30" t="s">
        <v>14</v>
      </c>
      <c r="D826" s="40" t="s">
        <v>2391</v>
      </c>
      <c r="E826" s="40" t="s">
        <v>2392</v>
      </c>
      <c r="F826" s="40"/>
      <c r="G826" s="40"/>
      <c r="H826" s="39"/>
      <c r="I826" s="39"/>
      <c r="J826" s="39"/>
      <c r="K826" s="39"/>
      <c r="L826" s="38" t="s">
        <v>2137</v>
      </c>
    </row>
    <row r="827" spans="1:12" ht="63" x14ac:dyDescent="0.3">
      <c r="A827" s="30" t="s">
        <v>2207</v>
      </c>
      <c r="B827" s="30" t="s">
        <v>28</v>
      </c>
      <c r="C827" s="30" t="s">
        <v>14</v>
      </c>
      <c r="D827" s="40" t="s">
        <v>2391</v>
      </c>
      <c r="E827" s="40" t="s">
        <v>2392</v>
      </c>
      <c r="F827" s="40"/>
      <c r="G827" s="40"/>
      <c r="H827" s="39"/>
      <c r="I827" s="39"/>
      <c r="J827" s="39"/>
      <c r="K827" s="39"/>
      <c r="L827" s="38" t="s">
        <v>31</v>
      </c>
    </row>
    <row r="828" spans="1:12" ht="63" x14ac:dyDescent="0.3">
      <c r="A828" s="30" t="s">
        <v>2208</v>
      </c>
      <c r="B828" s="30" t="s">
        <v>28</v>
      </c>
      <c r="C828" s="30" t="s">
        <v>14</v>
      </c>
      <c r="D828" s="40" t="s">
        <v>2391</v>
      </c>
      <c r="E828" s="40" t="s">
        <v>2392</v>
      </c>
      <c r="F828" s="40"/>
      <c r="G828" s="40"/>
      <c r="H828" s="39"/>
      <c r="I828" s="39"/>
      <c r="J828" s="39"/>
      <c r="K828" s="39"/>
      <c r="L828" s="38" t="s">
        <v>31</v>
      </c>
    </row>
    <row r="829" spans="1:12" ht="47.25" x14ac:dyDescent="0.3">
      <c r="A829" s="30" t="s">
        <v>2209</v>
      </c>
      <c r="B829" s="30" t="s">
        <v>28</v>
      </c>
      <c r="C829" s="30" t="s">
        <v>14</v>
      </c>
      <c r="D829" s="40" t="s">
        <v>2391</v>
      </c>
      <c r="E829" s="40" t="s">
        <v>2392</v>
      </c>
      <c r="F829" s="40"/>
      <c r="G829" s="40"/>
      <c r="H829" s="39"/>
      <c r="I829" s="39"/>
      <c r="J829" s="39"/>
      <c r="K829" s="39"/>
      <c r="L829" s="38" t="s">
        <v>31</v>
      </c>
    </row>
    <row r="830" spans="1:12" ht="47.25" x14ac:dyDescent="0.3">
      <c r="A830" s="30" t="s">
        <v>2210</v>
      </c>
      <c r="B830" s="30" t="s">
        <v>28</v>
      </c>
      <c r="C830" s="30" t="s">
        <v>14</v>
      </c>
      <c r="D830" s="40" t="s">
        <v>2391</v>
      </c>
      <c r="E830" s="40" t="s">
        <v>2392</v>
      </c>
      <c r="F830" s="40"/>
      <c r="G830" s="40"/>
      <c r="H830" s="39"/>
      <c r="I830" s="39"/>
      <c r="J830" s="39"/>
      <c r="K830" s="39"/>
      <c r="L830" s="38" t="s">
        <v>2137</v>
      </c>
    </row>
    <row r="831" spans="1:12" ht="31.5" x14ac:dyDescent="0.3">
      <c r="A831" s="30" t="s">
        <v>2211</v>
      </c>
      <c r="B831" s="30" t="s">
        <v>28</v>
      </c>
      <c r="C831" s="30" t="s">
        <v>14</v>
      </c>
      <c r="D831" s="40" t="s">
        <v>2391</v>
      </c>
      <c r="E831" s="40" t="s">
        <v>2392</v>
      </c>
      <c r="F831" s="40"/>
      <c r="G831" s="40"/>
      <c r="H831" s="39"/>
      <c r="I831" s="39"/>
      <c r="J831" s="39"/>
      <c r="K831" s="39"/>
      <c r="L831" s="38" t="s">
        <v>31</v>
      </c>
    </row>
    <row r="832" spans="1:12" ht="47.25" x14ac:dyDescent="0.3">
      <c r="A832" s="30" t="s">
        <v>2212</v>
      </c>
      <c r="B832" s="30" t="s">
        <v>28</v>
      </c>
      <c r="C832" s="30" t="s">
        <v>14</v>
      </c>
      <c r="D832" s="40" t="s">
        <v>2391</v>
      </c>
      <c r="E832" s="40" t="s">
        <v>2392</v>
      </c>
      <c r="F832" s="40"/>
      <c r="G832" s="40"/>
      <c r="H832" s="39"/>
      <c r="I832" s="39"/>
      <c r="J832" s="39"/>
      <c r="K832" s="39"/>
      <c r="L832" s="38" t="s">
        <v>31</v>
      </c>
    </row>
    <row r="833" spans="1:12" ht="47.25" x14ac:dyDescent="0.3">
      <c r="A833" s="30" t="s">
        <v>2213</v>
      </c>
      <c r="B833" s="30" t="s">
        <v>28</v>
      </c>
      <c r="C833" s="30" t="s">
        <v>14</v>
      </c>
      <c r="D833" s="40" t="s">
        <v>2391</v>
      </c>
      <c r="E833" s="40" t="s">
        <v>2392</v>
      </c>
      <c r="F833" s="40"/>
      <c r="G833" s="40"/>
      <c r="H833" s="39"/>
      <c r="I833" s="39"/>
      <c r="J833" s="39"/>
      <c r="K833" s="39"/>
      <c r="L833" s="38" t="s">
        <v>2137</v>
      </c>
    </row>
    <row r="834" spans="1:12" ht="63" x14ac:dyDescent="0.3">
      <c r="A834" s="30" t="s">
        <v>2214</v>
      </c>
      <c r="B834" s="30" t="s">
        <v>28</v>
      </c>
      <c r="C834" s="30" t="s">
        <v>14</v>
      </c>
      <c r="D834" s="40" t="s">
        <v>2391</v>
      </c>
      <c r="E834" s="40" t="s">
        <v>2392</v>
      </c>
      <c r="F834" s="40"/>
      <c r="G834" s="40"/>
      <c r="H834" s="39"/>
      <c r="I834" s="39"/>
      <c r="J834" s="39"/>
      <c r="K834" s="39"/>
      <c r="L834" s="38" t="s">
        <v>2137</v>
      </c>
    </row>
    <row r="835" spans="1:12" ht="31.5" x14ac:dyDescent="0.3">
      <c r="A835" s="30" t="s">
        <v>2215</v>
      </c>
      <c r="B835" s="30" t="s">
        <v>28</v>
      </c>
      <c r="C835" s="30" t="s">
        <v>14</v>
      </c>
      <c r="D835" s="40" t="s">
        <v>2391</v>
      </c>
      <c r="E835" s="40" t="s">
        <v>2392</v>
      </c>
      <c r="F835" s="40"/>
      <c r="G835" s="40"/>
      <c r="H835" s="39"/>
      <c r="I835" s="39"/>
      <c r="J835" s="39"/>
      <c r="K835" s="39"/>
      <c r="L835" s="38" t="s">
        <v>31</v>
      </c>
    </row>
    <row r="836" spans="1:12" ht="31.5" x14ac:dyDescent="0.3">
      <c r="A836" s="30" t="s">
        <v>2216</v>
      </c>
      <c r="B836" s="30" t="s">
        <v>28</v>
      </c>
      <c r="C836" s="30" t="s">
        <v>14</v>
      </c>
      <c r="D836" s="40" t="s">
        <v>2391</v>
      </c>
      <c r="E836" s="40" t="s">
        <v>2392</v>
      </c>
      <c r="F836" s="40"/>
      <c r="G836" s="40"/>
      <c r="H836" s="39"/>
      <c r="I836" s="39"/>
      <c r="J836" s="39"/>
      <c r="K836" s="39"/>
      <c r="L836" s="38" t="s">
        <v>31</v>
      </c>
    </row>
    <row r="837" spans="1:12" ht="47.25" x14ac:dyDescent="0.3">
      <c r="A837" s="30" t="s">
        <v>2217</v>
      </c>
      <c r="B837" s="30" t="s">
        <v>28</v>
      </c>
      <c r="C837" s="30" t="s">
        <v>14</v>
      </c>
      <c r="D837" s="40" t="s">
        <v>2391</v>
      </c>
      <c r="E837" s="40" t="s">
        <v>2392</v>
      </c>
      <c r="F837" s="40"/>
      <c r="G837" s="40"/>
      <c r="H837" s="39"/>
      <c r="I837" s="39"/>
      <c r="J837" s="39"/>
      <c r="K837" s="39"/>
      <c r="L837" s="38" t="s">
        <v>2137</v>
      </c>
    </row>
    <row r="838" spans="1:12" ht="31.5" x14ac:dyDescent="0.3">
      <c r="A838" s="30" t="s">
        <v>2218</v>
      </c>
      <c r="B838" s="30" t="s">
        <v>28</v>
      </c>
      <c r="C838" s="30" t="s">
        <v>14</v>
      </c>
      <c r="D838" s="40" t="s">
        <v>2391</v>
      </c>
      <c r="E838" s="40" t="s">
        <v>2392</v>
      </c>
      <c r="F838" s="40"/>
      <c r="G838" s="40"/>
      <c r="H838" s="39"/>
      <c r="I838" s="39"/>
      <c r="J838" s="39"/>
      <c r="K838" s="39"/>
      <c r="L838" s="38" t="s">
        <v>2137</v>
      </c>
    </row>
    <row r="839" spans="1:12" ht="47.25" x14ac:dyDescent="0.3">
      <c r="A839" s="30" t="s">
        <v>2219</v>
      </c>
      <c r="B839" s="30" t="s">
        <v>28</v>
      </c>
      <c r="C839" s="30" t="s">
        <v>14</v>
      </c>
      <c r="D839" s="40" t="s">
        <v>2391</v>
      </c>
      <c r="E839" s="40" t="s">
        <v>2392</v>
      </c>
      <c r="F839" s="40"/>
      <c r="G839" s="40"/>
      <c r="H839" s="39"/>
      <c r="I839" s="39"/>
      <c r="J839" s="39"/>
      <c r="K839" s="39"/>
      <c r="L839" s="38" t="s">
        <v>2137</v>
      </c>
    </row>
    <row r="840" spans="1:12" ht="31.5" x14ac:dyDescent="0.3">
      <c r="A840" s="30" t="s">
        <v>2220</v>
      </c>
      <c r="B840" s="30" t="s">
        <v>28</v>
      </c>
      <c r="C840" s="30" t="s">
        <v>14</v>
      </c>
      <c r="D840" s="40" t="s">
        <v>2391</v>
      </c>
      <c r="E840" s="40" t="s">
        <v>2392</v>
      </c>
      <c r="F840" s="40"/>
      <c r="G840" s="40"/>
      <c r="H840" s="39"/>
      <c r="I840" s="39"/>
      <c r="J840" s="39"/>
      <c r="K840" s="39"/>
      <c r="L840" s="38" t="s">
        <v>31</v>
      </c>
    </row>
    <row r="841" spans="1:12" ht="63" x14ac:dyDescent="0.3">
      <c r="A841" s="30" t="s">
        <v>2221</v>
      </c>
      <c r="B841" s="30" t="s">
        <v>28</v>
      </c>
      <c r="C841" s="30" t="s">
        <v>14</v>
      </c>
      <c r="D841" s="40" t="s">
        <v>2391</v>
      </c>
      <c r="E841" s="40" t="s">
        <v>2392</v>
      </c>
      <c r="F841" s="40"/>
      <c r="G841" s="40"/>
      <c r="H841" s="39"/>
      <c r="I841" s="39"/>
      <c r="J841" s="39"/>
      <c r="K841" s="39"/>
      <c r="L841" s="38" t="s">
        <v>2137</v>
      </c>
    </row>
    <row r="842" spans="1:12" ht="15.75" x14ac:dyDescent="0.3">
      <c r="A842" s="30" t="s">
        <v>2222</v>
      </c>
      <c r="B842" s="30" t="s">
        <v>28</v>
      </c>
      <c r="C842" s="30" t="s">
        <v>14</v>
      </c>
      <c r="D842" s="40" t="s">
        <v>2391</v>
      </c>
      <c r="E842" s="40" t="s">
        <v>2392</v>
      </c>
      <c r="F842" s="40"/>
      <c r="G842" s="40"/>
      <c r="H842" s="39"/>
      <c r="I842" s="39"/>
      <c r="J842" s="39"/>
      <c r="K842" s="39"/>
      <c r="L842" s="38" t="s">
        <v>2137</v>
      </c>
    </row>
    <row r="843" spans="1:12" ht="63" x14ac:dyDescent="0.3">
      <c r="A843" s="30" t="s">
        <v>2223</v>
      </c>
      <c r="B843" s="30" t="s">
        <v>28</v>
      </c>
      <c r="C843" s="30" t="s">
        <v>14</v>
      </c>
      <c r="D843" s="40" t="s">
        <v>2391</v>
      </c>
      <c r="E843" s="40" t="s">
        <v>2392</v>
      </c>
      <c r="F843" s="40"/>
      <c r="G843" s="40"/>
      <c r="H843" s="39"/>
      <c r="I843" s="39"/>
      <c r="J843" s="39"/>
      <c r="K843" s="39"/>
      <c r="L843" s="38" t="s">
        <v>2137</v>
      </c>
    </row>
    <row r="844" spans="1:12" ht="31.5" x14ac:dyDescent="0.3">
      <c r="A844" s="30" t="s">
        <v>2224</v>
      </c>
      <c r="B844" s="30" t="s">
        <v>28</v>
      </c>
      <c r="C844" s="30" t="s">
        <v>14</v>
      </c>
      <c r="D844" s="40" t="s">
        <v>2391</v>
      </c>
      <c r="E844" s="40" t="s">
        <v>2392</v>
      </c>
      <c r="F844" s="40"/>
      <c r="G844" s="40"/>
      <c r="H844" s="39"/>
      <c r="I844" s="39"/>
      <c r="J844" s="39"/>
      <c r="K844" s="39"/>
      <c r="L844" s="38" t="s">
        <v>2137</v>
      </c>
    </row>
    <row r="845" spans="1:12" ht="63" x14ac:dyDescent="0.3">
      <c r="A845" s="30" t="s">
        <v>2225</v>
      </c>
      <c r="B845" s="30" t="s">
        <v>28</v>
      </c>
      <c r="C845" s="30" t="s">
        <v>14</v>
      </c>
      <c r="D845" s="40" t="s">
        <v>2391</v>
      </c>
      <c r="E845" s="40" t="s">
        <v>2392</v>
      </c>
      <c r="F845" s="40"/>
      <c r="G845" s="40"/>
      <c r="H845" s="39"/>
      <c r="I845" s="39"/>
      <c r="J845" s="39"/>
      <c r="K845" s="39"/>
      <c r="L845" s="38" t="s">
        <v>2137</v>
      </c>
    </row>
    <row r="846" spans="1:12" ht="78.75" x14ac:dyDescent="0.3">
      <c r="A846" s="30" t="s">
        <v>2226</v>
      </c>
      <c r="B846" s="30" t="s">
        <v>28</v>
      </c>
      <c r="C846" s="30" t="s">
        <v>14</v>
      </c>
      <c r="D846" s="40" t="s">
        <v>2391</v>
      </c>
      <c r="E846" s="40" t="s">
        <v>2392</v>
      </c>
      <c r="F846" s="40"/>
      <c r="G846" s="40"/>
      <c r="H846" s="39"/>
      <c r="I846" s="39"/>
      <c r="J846" s="39"/>
      <c r="K846" s="39"/>
      <c r="L846" s="38" t="s">
        <v>31</v>
      </c>
    </row>
    <row r="847" spans="1:12" ht="47.25" x14ac:dyDescent="0.3">
      <c r="A847" s="30" t="s">
        <v>2227</v>
      </c>
      <c r="B847" s="30" t="s">
        <v>28</v>
      </c>
      <c r="C847" s="30" t="s">
        <v>14</v>
      </c>
      <c r="D847" s="40" t="s">
        <v>2391</v>
      </c>
      <c r="E847" s="40" t="s">
        <v>2392</v>
      </c>
      <c r="F847" s="40"/>
      <c r="G847" s="40"/>
      <c r="H847" s="39"/>
      <c r="I847" s="39"/>
      <c r="J847" s="39"/>
      <c r="K847" s="39"/>
      <c r="L847" s="38" t="s">
        <v>2137</v>
      </c>
    </row>
    <row r="848" spans="1:12" ht="47.25" x14ac:dyDescent="0.3">
      <c r="A848" s="30" t="s">
        <v>2228</v>
      </c>
      <c r="B848" s="30" t="s">
        <v>28</v>
      </c>
      <c r="C848" s="30" t="s">
        <v>14</v>
      </c>
      <c r="D848" s="40" t="s">
        <v>2391</v>
      </c>
      <c r="E848" s="40" t="s">
        <v>2392</v>
      </c>
      <c r="F848" s="40"/>
      <c r="G848" s="40"/>
      <c r="H848" s="39"/>
      <c r="I848" s="39"/>
      <c r="J848" s="39"/>
      <c r="K848" s="39"/>
      <c r="L848" s="38" t="s">
        <v>31</v>
      </c>
    </row>
    <row r="849" spans="1:12" ht="47.25" x14ac:dyDescent="0.3">
      <c r="A849" s="30" t="s">
        <v>2229</v>
      </c>
      <c r="B849" s="30" t="s">
        <v>28</v>
      </c>
      <c r="C849" s="30" t="s">
        <v>14</v>
      </c>
      <c r="D849" s="40" t="s">
        <v>2391</v>
      </c>
      <c r="E849" s="40" t="s">
        <v>2392</v>
      </c>
      <c r="F849" s="40"/>
      <c r="G849" s="40"/>
      <c r="H849" s="39"/>
      <c r="I849" s="39"/>
      <c r="J849" s="39"/>
      <c r="K849" s="39"/>
      <c r="L849" s="38" t="s">
        <v>31</v>
      </c>
    </row>
    <row r="850" spans="1:12" ht="15.75" x14ac:dyDescent="0.3">
      <c r="A850" s="30" t="s">
        <v>2230</v>
      </c>
      <c r="B850" s="30" t="s">
        <v>28</v>
      </c>
      <c r="C850" s="30" t="s">
        <v>14</v>
      </c>
      <c r="D850" s="40" t="s">
        <v>2391</v>
      </c>
      <c r="E850" s="40" t="s">
        <v>2392</v>
      </c>
      <c r="F850" s="40"/>
      <c r="G850" s="40"/>
      <c r="H850" s="39"/>
      <c r="I850" s="39"/>
      <c r="J850" s="39"/>
      <c r="K850" s="39"/>
      <c r="L850" s="38" t="s">
        <v>2137</v>
      </c>
    </row>
    <row r="851" spans="1:12" ht="31.5" x14ac:dyDescent="0.3">
      <c r="A851" s="30" t="s">
        <v>2231</v>
      </c>
      <c r="B851" s="30" t="s">
        <v>28</v>
      </c>
      <c r="C851" s="30" t="s">
        <v>14</v>
      </c>
      <c r="D851" s="40" t="s">
        <v>2391</v>
      </c>
      <c r="E851" s="40" t="s">
        <v>2392</v>
      </c>
      <c r="F851" s="40"/>
      <c r="G851" s="40"/>
      <c r="H851" s="39"/>
      <c r="I851" s="39"/>
      <c r="J851" s="39"/>
      <c r="K851" s="39"/>
      <c r="L851" s="38" t="s">
        <v>31</v>
      </c>
    </row>
    <row r="852" spans="1:12" ht="47.25" x14ac:dyDescent="0.3">
      <c r="A852" s="30" t="s">
        <v>2232</v>
      </c>
      <c r="B852" s="30" t="s">
        <v>28</v>
      </c>
      <c r="C852" s="30" t="s">
        <v>14</v>
      </c>
      <c r="D852" s="40" t="s">
        <v>2391</v>
      </c>
      <c r="E852" s="40" t="s">
        <v>2392</v>
      </c>
      <c r="F852" s="40"/>
      <c r="G852" s="40"/>
      <c r="H852" s="39"/>
      <c r="I852" s="39"/>
      <c r="J852" s="39"/>
      <c r="K852" s="39"/>
      <c r="L852" s="38" t="s">
        <v>2137</v>
      </c>
    </row>
    <row r="853" spans="1:12" ht="47.25" x14ac:dyDescent="0.3">
      <c r="A853" s="30" t="s">
        <v>2233</v>
      </c>
      <c r="B853" s="30" t="s">
        <v>28</v>
      </c>
      <c r="C853" s="30" t="s">
        <v>14</v>
      </c>
      <c r="D853" s="40" t="s">
        <v>2391</v>
      </c>
      <c r="E853" s="40" t="s">
        <v>2392</v>
      </c>
      <c r="F853" s="40"/>
      <c r="G853" s="40"/>
      <c r="H853" s="39"/>
      <c r="I853" s="39"/>
      <c r="J853" s="39"/>
      <c r="K853" s="39"/>
      <c r="L853" s="38" t="s">
        <v>31</v>
      </c>
    </row>
    <row r="854" spans="1:12" ht="63" x14ac:dyDescent="0.3">
      <c r="A854" s="30" t="s">
        <v>2234</v>
      </c>
      <c r="B854" s="30" t="s">
        <v>28</v>
      </c>
      <c r="C854" s="30" t="s">
        <v>14</v>
      </c>
      <c r="D854" s="40" t="s">
        <v>2391</v>
      </c>
      <c r="E854" s="40" t="s">
        <v>2392</v>
      </c>
      <c r="F854" s="40"/>
      <c r="G854" s="40"/>
      <c r="H854" s="39"/>
      <c r="I854" s="39"/>
      <c r="J854" s="39"/>
      <c r="K854" s="39"/>
      <c r="L854" s="38" t="s">
        <v>2137</v>
      </c>
    </row>
    <row r="855" spans="1:12" ht="78.75" x14ac:dyDescent="0.3">
      <c r="A855" s="30" t="s">
        <v>2235</v>
      </c>
      <c r="B855" s="30" t="s">
        <v>28</v>
      </c>
      <c r="C855" s="30" t="s">
        <v>14</v>
      </c>
      <c r="D855" s="40" t="s">
        <v>2391</v>
      </c>
      <c r="E855" s="40" t="s">
        <v>2392</v>
      </c>
      <c r="F855" s="40"/>
      <c r="G855" s="40"/>
      <c r="H855" s="39"/>
      <c r="I855" s="39"/>
      <c r="J855" s="39"/>
      <c r="K855" s="39"/>
      <c r="L855" s="38" t="s">
        <v>2137</v>
      </c>
    </row>
    <row r="856" spans="1:12" ht="78.75" x14ac:dyDescent="0.3">
      <c r="A856" s="30" t="s">
        <v>2236</v>
      </c>
      <c r="B856" s="30" t="s">
        <v>28</v>
      </c>
      <c r="C856" s="30" t="s">
        <v>14</v>
      </c>
      <c r="D856" s="40" t="s">
        <v>2391</v>
      </c>
      <c r="E856" s="40" t="s">
        <v>2392</v>
      </c>
      <c r="F856" s="40"/>
      <c r="G856" s="40"/>
      <c r="H856" s="39"/>
      <c r="I856" s="39"/>
      <c r="J856" s="39"/>
      <c r="K856" s="39"/>
      <c r="L856" s="38" t="s">
        <v>31</v>
      </c>
    </row>
  </sheetData>
  <sortState xmlns:xlrd2="http://schemas.microsoft.com/office/spreadsheetml/2017/richdata2" ref="A3:M856">
    <sortCondition ref="B3:B856"/>
  </sortState>
  <mergeCells count="1">
    <mergeCell ref="A1:M1"/>
  </mergeCells>
  <phoneticPr fontId="11" type="noConversion"/>
  <dataValidations count="2">
    <dataValidation type="list" allowBlank="1" showInputMessage="1" showErrorMessage="1" sqref="A1:B1 B3:B734" xr:uid="{00000000-0002-0000-0000-000000000000}">
      <formula1>"单选题,多选题,判断题,填空题,问答题"</formula1>
    </dataValidation>
    <dataValidation type="list" allowBlank="1" showInputMessage="1" showErrorMessage="1" sqref="C1 C3:C734" xr:uid="{00000000-0002-0000-0000-000001000000}">
      <formula1>"一般,中等,困难"</formula1>
    </dataValidation>
  </dataValidations>
  <pageMargins left="0.75" right="0.75" top="1" bottom="1" header="0.5" footer="0.5"/>
  <drawing r:id="rId1"/>
  <legacyDrawing r:id="rId2"/>
  <oleObjects>
    <mc:AlternateContent xmlns:mc="http://schemas.openxmlformats.org/markup-compatibility/2006">
      <mc:Choice Requires="x14">
        <oleObject progId="Equation.3" shapeId="1028" r:id="rId3">
          <objectPr defaultSize="0" autoPict="0" r:id="rId4">
            <anchor moveWithCells="1" sizeWithCells="1">
              <from>
                <xdr:col>3</xdr:col>
                <xdr:colOff>657225</xdr:colOff>
                <xdr:row>145</xdr:row>
                <xdr:rowOff>66675</xdr:rowOff>
              </from>
              <to>
                <xdr:col>3</xdr:col>
                <xdr:colOff>885825</xdr:colOff>
                <xdr:row>145</xdr:row>
                <xdr:rowOff>295275</xdr:rowOff>
              </to>
            </anchor>
          </objectPr>
        </oleObject>
      </mc:Choice>
      <mc:Fallback>
        <oleObject progId="Equation.3" shapeId="1028" r:id="rId3"/>
      </mc:Fallback>
    </mc:AlternateContent>
    <mc:AlternateContent xmlns:mc="http://schemas.openxmlformats.org/markup-compatibility/2006">
      <mc:Choice Requires="x14">
        <oleObject progId="Equation.3" shapeId="1029" r:id="rId5">
          <objectPr defaultSize="0" autoPict="0" r:id="rId4">
            <anchor moveWithCells="1" sizeWithCells="1">
              <from>
                <xdr:col>4</xdr:col>
                <xdr:colOff>1428750</xdr:colOff>
                <xdr:row>145</xdr:row>
                <xdr:rowOff>85725</xdr:rowOff>
              </from>
              <to>
                <xdr:col>4</xdr:col>
                <xdr:colOff>1657350</xdr:colOff>
                <xdr:row>145</xdr:row>
                <xdr:rowOff>314325</xdr:rowOff>
              </to>
            </anchor>
          </objectPr>
        </oleObject>
      </mc:Choice>
      <mc:Fallback>
        <oleObject progId="Equation.3" shapeId="1029" r:id="rId5"/>
      </mc:Fallback>
    </mc:AlternateContent>
    <mc:AlternateContent xmlns:mc="http://schemas.openxmlformats.org/markup-compatibility/2006">
      <mc:Choice Requires="x14">
        <oleObject progId="Equation.3" shapeId="1030" r:id="rId6">
          <objectPr defaultSize="0" autoPict="0" r:id="rId7">
            <anchor moveWithCells="1" sizeWithCells="1">
              <from>
                <xdr:col>0</xdr:col>
                <xdr:colOff>0</xdr:colOff>
                <xdr:row>408</xdr:row>
                <xdr:rowOff>0</xdr:rowOff>
              </from>
              <to>
                <xdr:col>0</xdr:col>
                <xdr:colOff>85725</xdr:colOff>
                <xdr:row>408</xdr:row>
                <xdr:rowOff>0</xdr:rowOff>
              </to>
            </anchor>
          </objectPr>
        </oleObject>
      </mc:Choice>
      <mc:Fallback>
        <oleObject progId="Equation.3" shapeId="1030" r:id="rId6"/>
      </mc:Fallback>
    </mc:AlternateContent>
    <mc:AlternateContent xmlns:mc="http://schemas.openxmlformats.org/markup-compatibility/2006">
      <mc:Choice Requires="x14">
        <oleObject progId="Equation.3" shapeId="1031" r:id="rId8">
          <objectPr defaultSize="0" autoPict="0" r:id="rId9">
            <anchor moveWithCells="1" sizeWithCells="1">
              <from>
                <xdr:col>0</xdr:col>
                <xdr:colOff>0</xdr:colOff>
                <xdr:row>408</xdr:row>
                <xdr:rowOff>0</xdr:rowOff>
              </from>
              <to>
                <xdr:col>0</xdr:col>
                <xdr:colOff>142875</xdr:colOff>
                <xdr:row>408</xdr:row>
                <xdr:rowOff>0</xdr:rowOff>
              </to>
            </anchor>
          </objectPr>
        </oleObject>
      </mc:Choice>
      <mc:Fallback>
        <oleObject progId="Equation.3" shapeId="1031" r:id="rId8"/>
      </mc:Fallback>
    </mc:AlternateContent>
    <mc:AlternateContent xmlns:mc="http://schemas.openxmlformats.org/markup-compatibility/2006">
      <mc:Choice Requires="x14">
        <oleObject progId="Equation.3" shapeId="1032" r:id="rId10">
          <objectPr defaultSize="0" autoPict="0" r:id="rId11">
            <anchor moveWithCells="1" sizeWithCells="1">
              <from>
                <xdr:col>0</xdr:col>
                <xdr:colOff>0</xdr:colOff>
                <xdr:row>408</xdr:row>
                <xdr:rowOff>0</xdr:rowOff>
              </from>
              <to>
                <xdr:col>0</xdr:col>
                <xdr:colOff>85725</xdr:colOff>
                <xdr:row>408</xdr:row>
                <xdr:rowOff>9525</xdr:rowOff>
              </to>
            </anchor>
          </objectPr>
        </oleObject>
      </mc:Choice>
      <mc:Fallback>
        <oleObject progId="Equation.3" shapeId="1032" r:id="rId10"/>
      </mc:Fallback>
    </mc:AlternateContent>
    <mc:AlternateContent xmlns:mc="http://schemas.openxmlformats.org/markup-compatibility/2006">
      <mc:Choice Requires="x14">
        <oleObject progId="Equation.3" shapeId="1033" r:id="rId12">
          <objectPr defaultSize="0" autoPict="0" r:id="rId13">
            <anchor moveWithCells="1" sizeWithCells="1">
              <from>
                <xdr:col>11</xdr:col>
                <xdr:colOff>0</xdr:colOff>
                <xdr:row>285</xdr:row>
                <xdr:rowOff>0</xdr:rowOff>
              </from>
              <to>
                <xdr:col>11</xdr:col>
                <xdr:colOff>85725</xdr:colOff>
                <xdr:row>285</xdr:row>
                <xdr:rowOff>0</xdr:rowOff>
              </to>
            </anchor>
          </objectPr>
        </oleObject>
      </mc:Choice>
      <mc:Fallback>
        <oleObject progId="Equation.3" shapeId="1033" r:id="rId12"/>
      </mc:Fallback>
    </mc:AlternateContent>
    <mc:AlternateContent xmlns:mc="http://schemas.openxmlformats.org/markup-compatibility/2006">
      <mc:Choice Requires="x14">
        <oleObject progId="Equation.3" shapeId="1034" r:id="rId14">
          <objectPr defaultSize="0" autoPict="0" r:id="rId15">
            <anchor moveWithCells="1" sizeWithCells="1">
              <from>
                <xdr:col>1</xdr:col>
                <xdr:colOff>4019550</xdr:colOff>
                <xdr:row>686</xdr:row>
                <xdr:rowOff>171450</xdr:rowOff>
              </from>
              <to>
                <xdr:col>1</xdr:col>
                <xdr:colOff>4171950</xdr:colOff>
                <xdr:row>688</xdr:row>
                <xdr:rowOff>9525</xdr:rowOff>
              </to>
            </anchor>
          </objectPr>
        </oleObject>
      </mc:Choice>
      <mc:Fallback>
        <oleObject progId="Equation.3" shapeId="1034" r:id="rId1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7355E-28F3-42CC-A344-18D575B9A755}">
  <dimension ref="A1:K5"/>
  <sheetViews>
    <sheetView workbookViewId="0">
      <selection activeCell="B5" sqref="B5:C5"/>
    </sheetView>
  </sheetViews>
  <sheetFormatPr defaultColWidth="8.86328125" defaultRowHeight="13.5" x14ac:dyDescent="0.3"/>
  <cols>
    <col min="1" max="1" width="50.86328125" customWidth="1"/>
    <col min="2" max="2" width="11.1328125" customWidth="1"/>
    <col min="3" max="3" width="11.265625" customWidth="1"/>
    <col min="4" max="4" width="17.265625" customWidth="1"/>
    <col min="5" max="5" width="16.1328125" customWidth="1"/>
    <col min="6" max="6" width="15.1328125" customWidth="1"/>
    <col min="7" max="7" width="15.59765625" customWidth="1"/>
    <col min="8" max="8" width="14.3984375" customWidth="1"/>
    <col min="9" max="9" width="15.86328125" customWidth="1"/>
    <col min="10" max="10" width="23.3984375" customWidth="1"/>
    <col min="11" max="11" width="24.73046875" customWidth="1"/>
  </cols>
  <sheetData>
    <row r="1" spans="1:11" s="1" customFormat="1" ht="27.75" x14ac:dyDescent="0.6">
      <c r="A1" s="37" t="s">
        <v>0</v>
      </c>
      <c r="B1" s="37"/>
      <c r="C1" s="37"/>
      <c r="D1" s="37"/>
      <c r="E1" s="37"/>
      <c r="F1" s="37"/>
      <c r="G1" s="37"/>
      <c r="H1" s="37"/>
      <c r="I1" s="37"/>
      <c r="J1" s="37"/>
      <c r="K1" s="37"/>
    </row>
    <row r="2" spans="1:11" s="2" customFormat="1" ht="14.65" x14ac:dyDescent="0.5">
      <c r="A2" s="3" t="s">
        <v>1</v>
      </c>
      <c r="B2" s="3" t="s">
        <v>2</v>
      </c>
      <c r="C2" s="3" t="s">
        <v>3</v>
      </c>
      <c r="D2" s="4" t="s">
        <v>4</v>
      </c>
      <c r="E2" s="4" t="s">
        <v>5</v>
      </c>
      <c r="F2" s="4" t="s">
        <v>6</v>
      </c>
      <c r="G2" s="4" t="s">
        <v>7</v>
      </c>
      <c r="H2" s="4" t="s">
        <v>8</v>
      </c>
      <c r="I2" s="4" t="s">
        <v>9</v>
      </c>
      <c r="J2" s="3" t="s">
        <v>10</v>
      </c>
      <c r="K2" s="8" t="s">
        <v>11</v>
      </c>
    </row>
    <row r="3" spans="1:11" s="1" customFormat="1" ht="31.15" customHeight="1" x14ac:dyDescent="0.3">
      <c r="A3" s="5" t="s">
        <v>12</v>
      </c>
      <c r="B3" s="6" t="s">
        <v>13</v>
      </c>
      <c r="C3" s="6" t="s">
        <v>14</v>
      </c>
      <c r="D3" s="5" t="s">
        <v>15</v>
      </c>
      <c r="E3" s="5" t="s">
        <v>16</v>
      </c>
      <c r="F3" s="5" t="s">
        <v>17</v>
      </c>
      <c r="G3" s="5" t="s">
        <v>18</v>
      </c>
      <c r="H3" s="5"/>
      <c r="I3" s="5"/>
      <c r="J3" s="5" t="s">
        <v>19</v>
      </c>
      <c r="K3" s="6"/>
    </row>
    <row r="4" spans="1:11" s="1" customFormat="1" ht="33.950000000000003" customHeight="1" x14ac:dyDescent="0.3">
      <c r="A4" s="7" t="s">
        <v>20</v>
      </c>
      <c r="B4" s="6" t="s">
        <v>21</v>
      </c>
      <c r="C4" s="6" t="s">
        <v>14</v>
      </c>
      <c r="D4" s="5" t="s">
        <v>22</v>
      </c>
      <c r="E4" s="5" t="s">
        <v>23</v>
      </c>
      <c r="F4" s="5" t="s">
        <v>24</v>
      </c>
      <c r="G4" s="5" t="s">
        <v>25</v>
      </c>
      <c r="H4" s="5"/>
      <c r="I4" s="5"/>
      <c r="J4" s="9" t="s">
        <v>26</v>
      </c>
      <c r="K4" s="6"/>
    </row>
    <row r="5" spans="1:11" s="1" customFormat="1" ht="24.95" customHeight="1" x14ac:dyDescent="0.3">
      <c r="A5" s="7" t="s">
        <v>27</v>
      </c>
      <c r="B5" s="6" t="s">
        <v>28</v>
      </c>
      <c r="C5" s="6" t="s">
        <v>14</v>
      </c>
      <c r="D5" s="5" t="s">
        <v>29</v>
      </c>
      <c r="E5" s="5" t="s">
        <v>30</v>
      </c>
      <c r="F5" s="5"/>
      <c r="G5" s="5"/>
      <c r="H5" s="5"/>
      <c r="I5" s="5"/>
      <c r="J5" s="9" t="s">
        <v>31</v>
      </c>
      <c r="K5" s="6"/>
    </row>
  </sheetData>
  <mergeCells count="1">
    <mergeCell ref="A1:K1"/>
  </mergeCells>
  <phoneticPr fontId="25" type="noConversion"/>
  <dataValidations count="2">
    <dataValidation type="list" allowBlank="1" showInputMessage="1" showErrorMessage="1" sqref="C1 C3:C5" xr:uid="{C3B7ED57-617A-4324-AC4B-4272A0868DBA}">
      <formula1>"一般,中等,困难"</formula1>
    </dataValidation>
    <dataValidation type="list" allowBlank="1" showInputMessage="1" showErrorMessage="1" sqref="A1:B1 B3:B5" xr:uid="{04A8A0C2-D1D5-4CE4-8BD9-9AA8E0EE2A0A}">
      <formula1>"单选题,多选题,判断题,填空题,问答题"</formula1>
    </dataValidation>
  </dataValidations>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86175</dc:creator>
  <cp:lastModifiedBy>泽建 朱</cp:lastModifiedBy>
  <dcterms:created xsi:type="dcterms:W3CDTF">2023-04-04T10:21:00Z</dcterms:created>
  <dcterms:modified xsi:type="dcterms:W3CDTF">2025-07-22T14:05:38Z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1B0482E4B30F467AAA6B393F4D43FDFA_13</vt:lpwstr>
  </property>
  <property fmtid="{D5CDD505-2E9C-101B-9397-08002B2CF9AE}" pid="3" name="KSOProductBuildVer">
    <vt:lpwstr>2052-12.1.0.15374</vt:lpwstr>
  </property>
</Properties>
</file>