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考试客</author>
  </authors>
  <commentList>
    <comment ref="K2" authorId="0">
      <text>
        <r>
          <rPr>
            <b/>
            <sz val="9"/>
            <rFont val="宋体"/>
            <charset val="134"/>
          </rPr>
          <t xml:space="preserve">如需增加选项，请插入列，
并且命名为【选项X】
</t>
        </r>
      </text>
    </comment>
    <comment ref="L2" authorId="0">
      <text>
        <r>
          <rPr>
            <b/>
            <sz val="9"/>
            <rFont val="宋体"/>
            <charset val="134"/>
          </rPr>
          <t>考试题目答案不能为空
问卷题答案可以为空</t>
        </r>
      </text>
    </comment>
  </commentList>
</comments>
</file>

<file path=xl/sharedStrings.xml><?xml version="1.0" encoding="utf-8"?>
<sst xmlns="http://schemas.openxmlformats.org/spreadsheetml/2006/main" count="6166" uniqueCount="2283">
  <si>
    <t>试题导入模板</t>
  </si>
  <si>
    <r>
      <rPr>
        <b/>
        <sz val="10"/>
        <color rgb="FFFF0000"/>
        <rFont val="微软雅黑"/>
        <charset val="134"/>
      </rPr>
      <t>*</t>
    </r>
    <r>
      <rPr>
        <b/>
        <sz val="10"/>
        <color indexed="8"/>
        <rFont val="微软雅黑"/>
        <charset val="134"/>
      </rPr>
      <t>题目</t>
    </r>
  </si>
  <si>
    <r>
      <rPr>
        <b/>
        <sz val="10"/>
        <color rgb="FFFF0000"/>
        <rFont val="微软雅黑"/>
        <charset val="134"/>
      </rPr>
      <t>*</t>
    </r>
    <r>
      <rPr>
        <b/>
        <sz val="10"/>
        <color indexed="8"/>
        <rFont val="微软雅黑"/>
        <charset val="134"/>
      </rPr>
      <t>题型</t>
    </r>
  </si>
  <si>
    <r>
      <rPr>
        <b/>
        <sz val="10"/>
        <color rgb="FFFF0000"/>
        <rFont val="微软雅黑"/>
        <charset val="134"/>
      </rPr>
      <t>*</t>
    </r>
    <r>
      <rPr>
        <b/>
        <sz val="10"/>
        <color indexed="8"/>
        <rFont val="微软雅黑"/>
        <charset val="134"/>
      </rPr>
      <t>题目难度</t>
    </r>
  </si>
  <si>
    <t>选项A</t>
  </si>
  <si>
    <t>选项B</t>
  </si>
  <si>
    <t>选项C</t>
  </si>
  <si>
    <t>选项D</t>
  </si>
  <si>
    <t>选项E</t>
  </si>
  <si>
    <t>选项F</t>
  </si>
  <si>
    <t>选项G</t>
  </si>
  <si>
    <t>选项H</t>
  </si>
  <si>
    <r>
      <rPr>
        <b/>
        <sz val="10"/>
        <color rgb="FFFF0000"/>
        <rFont val="微软雅黑"/>
        <charset val="134"/>
      </rPr>
      <t>*</t>
    </r>
    <r>
      <rPr>
        <b/>
        <sz val="10"/>
        <color indexed="8"/>
        <rFont val="微软雅黑"/>
        <charset val="134"/>
      </rPr>
      <t>标准答案</t>
    </r>
  </si>
  <si>
    <t>答案解析</t>
  </si>
  <si>
    <t>用于调整液压支架高度的元件是 (    )。</t>
  </si>
  <si>
    <t>单选题</t>
  </si>
  <si>
    <t>一般</t>
  </si>
  <si>
    <t>平衡千斤顶</t>
  </si>
  <si>
    <t>立柱</t>
  </si>
  <si>
    <t>顶梁</t>
  </si>
  <si>
    <t>B</t>
  </si>
  <si>
    <t xml:space="preserve">井下一氧化碳最高允许浓度 (    )。  </t>
  </si>
  <si>
    <t>A</t>
  </si>
  <si>
    <t xml:space="preserve">远距离控制线路的额定电压，不超过 (    )V。   </t>
  </si>
  <si>
    <t>D</t>
  </si>
  <si>
    <t>中厚煤层厚度为 (    )的煤层。</t>
  </si>
  <si>
    <t>&lt;1.3m</t>
  </si>
  <si>
    <t>1.3—3.5m</t>
  </si>
  <si>
    <t>&gt;3.5m</t>
  </si>
  <si>
    <t>下两平巷平行，工作面不直时，支架间距调整的原则是 (    )。</t>
  </si>
  <si>
    <t>垂直输送机方向调整</t>
  </si>
  <si>
    <t>垂直煤壁方向调整</t>
  </si>
  <si>
    <t>平行于两巷方向调整</t>
  </si>
  <si>
    <t>把工作面调直在按垂直煤壁方向调整</t>
  </si>
  <si>
    <t>C</t>
  </si>
  <si>
    <t>鼓形密封圈与L形防挤圈配合使用，可使密封压力达 (    )MPa以上。</t>
  </si>
  <si>
    <t>液压缸的有效作用面积一定时，液压缸的运动速度取决于 (    )。</t>
  </si>
  <si>
    <t>液压缸中液体的压力</t>
  </si>
  <si>
    <t>流入液压缸的液体流量</t>
  </si>
  <si>
    <t>负载阻力的大小</t>
  </si>
  <si>
    <t>液压缸的输出量</t>
  </si>
  <si>
    <t xml:space="preserve">采煤工作面初次放顶及收尾时，必须 (    )。  </t>
  </si>
  <si>
    <t>制定安全措施</t>
  </si>
  <si>
    <t>通知公司</t>
  </si>
  <si>
    <t>报矿长</t>
  </si>
  <si>
    <t>编制方案</t>
  </si>
  <si>
    <t>乳化液泵站工作压力靠 (    )保证。</t>
  </si>
  <si>
    <t>节流阀</t>
  </si>
  <si>
    <t>操纵阀</t>
  </si>
  <si>
    <t>卸荷阀</t>
  </si>
  <si>
    <t>冷却器</t>
  </si>
  <si>
    <t>提高液压支架的初撑力，可以避免 (    )的离层。</t>
  </si>
  <si>
    <t>顶板</t>
  </si>
  <si>
    <t>老顶</t>
  </si>
  <si>
    <t>直接顶</t>
  </si>
  <si>
    <t>顶板破碎或煤层厚度变化大的煤层，适合选用的支架是 (    )。</t>
  </si>
  <si>
    <t>支撑式支架</t>
  </si>
  <si>
    <t>掩护式支架</t>
  </si>
  <si>
    <t>支撑掩护式支架</t>
  </si>
  <si>
    <t xml:space="preserve">液压支架大修后性能试验抽样率应是 (    )％。  </t>
  </si>
  <si>
    <t>操做液压支架时，完成千斤顶、支柱升降等的升缩动作的阀是 (    )。</t>
  </si>
  <si>
    <t>控制阀</t>
  </si>
  <si>
    <t>液压阀</t>
  </si>
  <si>
    <t>复位装置是 (    )支架所特有的作用是保证支架移设后，使立柱恢复正确的支撑位置。</t>
  </si>
  <si>
    <t>垛式</t>
  </si>
  <si>
    <t>节式</t>
  </si>
  <si>
    <t>掩护式</t>
  </si>
  <si>
    <t>支撑掩护式</t>
  </si>
  <si>
    <t>工作面上、下缺口顶板下沉量大，顶板破碎，加强支护的方式有 (    )。</t>
  </si>
  <si>
    <t>打密集支柱</t>
  </si>
  <si>
    <t>增设丛柱</t>
  </si>
  <si>
    <t>架设木垛</t>
  </si>
  <si>
    <t>液压支架操作质量标准要求初撑力不低于规定的 (    )。</t>
  </si>
  <si>
    <t>液压支架进液管的过滤器，每  (    )应有计划地分批进行轮换清洗。</t>
  </si>
  <si>
    <t>半月</t>
  </si>
  <si>
    <t>1月</t>
  </si>
  <si>
    <t>半年</t>
  </si>
  <si>
    <t xml:space="preserve">上盘相对下降，下盘相对上升的断层叫 (    )。  </t>
  </si>
  <si>
    <t>正断层</t>
  </si>
  <si>
    <t>逆断层</t>
  </si>
  <si>
    <t>平移断层</t>
  </si>
  <si>
    <t>开切眼是切开煤体，开辟生产场所，联系 (    )的通道。</t>
  </si>
  <si>
    <t>上下风机巷</t>
  </si>
  <si>
    <t>两顺槽</t>
  </si>
  <si>
    <t>工作面</t>
  </si>
  <si>
    <t>零件相互配合时，其中一种零件作为基准件，改变另一种零件的偏差获得的配合制度是 (    )。</t>
  </si>
  <si>
    <t>机孔制</t>
  </si>
  <si>
    <t>机轴制</t>
  </si>
  <si>
    <t>配合制</t>
  </si>
  <si>
    <t>装配制</t>
  </si>
  <si>
    <t>工作面初次来压步距一般为 (    )m。</t>
  </si>
  <si>
    <t xml:space="preserve">采煤工作面回风道断电仪传感器的位置离出口小于 (    )米。  </t>
  </si>
  <si>
    <t>液压支架用于防止矸石窜入工作面的部件是 (    )。</t>
  </si>
  <si>
    <t>底座</t>
  </si>
  <si>
    <t>掩护梁</t>
  </si>
  <si>
    <t>护帮板</t>
  </si>
  <si>
    <t>井下空气中，氧含量低于 (    )时，瓦斯就不能够爆炸。</t>
  </si>
  <si>
    <t>活塞运动速度与流入液压缸的液体 (    )有关。</t>
  </si>
  <si>
    <t>流速</t>
  </si>
  <si>
    <t>流量</t>
  </si>
  <si>
    <t>压力</t>
  </si>
  <si>
    <t>压差</t>
  </si>
  <si>
    <t>上行割顶煤，下行割底煤，其割煤方式是 (    )。</t>
  </si>
  <si>
    <t>双向割煤往返进两刀</t>
  </si>
  <si>
    <t>单向割煤往返一刀</t>
  </si>
  <si>
    <t>双向割煤往返进一刀</t>
  </si>
  <si>
    <t>内供式千斤顶的供液接头，安装在 (    )。</t>
  </si>
  <si>
    <t>缸体两端孔口上</t>
  </si>
  <si>
    <t>活塞伸出端</t>
  </si>
  <si>
    <t>缸体前端孔口上。</t>
  </si>
  <si>
    <t>风速，其正常风速在 (    )m/s为宜。</t>
  </si>
  <si>
    <t>3.5～4</t>
  </si>
  <si>
    <t>4～5</t>
  </si>
  <si>
    <t>5～6</t>
  </si>
  <si>
    <t>液压支架安全阀每 (    )就应轮换送交检修调试一次。</t>
  </si>
  <si>
    <t>1年</t>
  </si>
  <si>
    <t>2年</t>
  </si>
  <si>
    <t>液压支架做性能试验时，在额定压力下支架的初撑力不得小于额定初撑力的 (    )。</t>
  </si>
  <si>
    <t>压力MPa单位的意思是 (    )。</t>
  </si>
  <si>
    <t>公斤/米2</t>
  </si>
  <si>
    <t>公斤/厘米2</t>
  </si>
  <si>
    <t>牛顿/米3</t>
  </si>
  <si>
    <t>牛顿/米2</t>
  </si>
  <si>
    <t>活塞运动速度等于液压缸内油液的平均 (    )。</t>
  </si>
  <si>
    <t>功率</t>
  </si>
  <si>
    <t>提高液压支架的 (    )力，可以降低直接顶的离层。</t>
  </si>
  <si>
    <t>初撑</t>
  </si>
  <si>
    <t>工作阻力</t>
  </si>
  <si>
    <t>始动阻力</t>
  </si>
  <si>
    <t>初工作阻力</t>
  </si>
  <si>
    <t>立柱和三用阀测试时的工作温度是 (    )。</t>
  </si>
  <si>
    <t>0～10°</t>
  </si>
  <si>
    <t>10～50°</t>
  </si>
  <si>
    <t>60°以上</t>
  </si>
  <si>
    <t xml:space="preserve">回采工作面容易引起瓦斯积聚地点是 (    )。                 </t>
  </si>
  <si>
    <t>上隅角与采煤机切割部</t>
  </si>
  <si>
    <t>下隅角与采空区</t>
  </si>
  <si>
    <t>回风顺槽与采空区</t>
  </si>
  <si>
    <t>从输送机弯曲段切入煤体的进刀方式可能是 (    )。</t>
  </si>
  <si>
    <t>推入式进刀</t>
  </si>
  <si>
    <t>中部斜切进刀</t>
  </si>
  <si>
    <t>钻入式进刀</t>
  </si>
  <si>
    <t>倾斜长壁采煤法的工作面是沿 (    )方向推进。</t>
  </si>
  <si>
    <t>机巷</t>
  </si>
  <si>
    <t>风巷</t>
  </si>
  <si>
    <t>走向</t>
  </si>
  <si>
    <t>倾斜</t>
  </si>
  <si>
    <t>下列现象中 (    )是造成立柱停止供液后自动下缩原因之一。</t>
  </si>
  <si>
    <t>断路阀未打开</t>
  </si>
  <si>
    <t>活塞密封损坏</t>
  </si>
  <si>
    <t>安全阀堵塞</t>
  </si>
  <si>
    <t>综采工作面为防止冒顶事故其端面距不能大于  (    )。</t>
  </si>
  <si>
    <t>100～200mm</t>
  </si>
  <si>
    <t>200～250mm</t>
  </si>
  <si>
    <t>250～300mm</t>
  </si>
  <si>
    <t>300～350mm</t>
  </si>
  <si>
    <t>采煤机必须安装内、外喷雾装置。截煤时必须喷雾降尘，内喷雾压力不得小于 (    )MPa，外喷雾压力不得小于1.5MPa，喷雾流量应与机型相匹配。</t>
  </si>
  <si>
    <t>蓄能器是缓冲元件，为缓和乳化液泵的脉动和储蓄 (    )而设置。</t>
  </si>
  <si>
    <t>动能</t>
  </si>
  <si>
    <t>液压能</t>
  </si>
  <si>
    <t>支架阀件弹簧的塑性变形不得大于 (    )。</t>
  </si>
  <si>
    <t>对侧护板的作用说法不正确的是 (    )。</t>
  </si>
  <si>
    <t>消除架间缝隙</t>
  </si>
  <si>
    <t>移架导向</t>
  </si>
  <si>
    <t>调整支架高度</t>
  </si>
  <si>
    <t>活塞密封损坏，高低压窜液会导致  (    )故障。</t>
  </si>
  <si>
    <t>立柱下降或降得太慢</t>
  </si>
  <si>
    <t>操作无动作</t>
  </si>
  <si>
    <t>伸缩梁（前探梁）不动作</t>
  </si>
  <si>
    <t>油液压力P≤2.5m/Pa，则压力为 (    )。</t>
  </si>
  <si>
    <t>低压</t>
  </si>
  <si>
    <t>中压</t>
  </si>
  <si>
    <t>中高压</t>
  </si>
  <si>
    <t>高压</t>
  </si>
  <si>
    <t>厚煤层倾斜分层开采 (    )。</t>
  </si>
  <si>
    <t>是将厚煤层沿倾斜方向进行分层</t>
  </si>
  <si>
    <t>是将厚煤层水平方向进行分层。</t>
  </si>
  <si>
    <t>是将厚煤层沿任意方向进行分层</t>
  </si>
  <si>
    <t>支架在承载状况下所承复的顶板最大载荷叫支架的 (    )。</t>
  </si>
  <si>
    <t>初撑力</t>
  </si>
  <si>
    <t>护强度</t>
  </si>
  <si>
    <t>支护效率</t>
  </si>
  <si>
    <t>实现支架液压缸换向,完成支架伸缩动作的是 (    )。</t>
  </si>
  <si>
    <t>差动回路</t>
  </si>
  <si>
    <t>阻尼回路</t>
  </si>
  <si>
    <t>换向回路</t>
  </si>
  <si>
    <t>限压回路</t>
  </si>
  <si>
    <t>薄煤层厚度为 (    )的煤层。</t>
  </si>
  <si>
    <t>所谓的支撑压力 (    )。</t>
  </si>
  <si>
    <t>在切割眼两帮煤体中产生</t>
  </si>
  <si>
    <t>在切割上方顶板中产生</t>
  </si>
  <si>
    <t>在切割眼下方底板中产生</t>
  </si>
  <si>
    <t xml:space="preserve">采煤机上的控制按钮，必须设在靠 (    )，并加保护罩。  </t>
  </si>
  <si>
    <t>煤壁一侧</t>
  </si>
  <si>
    <t>采空区一侧</t>
  </si>
  <si>
    <t>输送机头</t>
  </si>
  <si>
    <t>输送机尾</t>
  </si>
  <si>
    <t xml:space="preserve">煤矿企业必须建立入井检身制度和 (    )。  </t>
  </si>
  <si>
    <t>安全制度</t>
  </si>
  <si>
    <t>出入井人员清点制度</t>
  </si>
  <si>
    <t>处罚制度</t>
  </si>
  <si>
    <t>奖励制度</t>
  </si>
  <si>
    <t xml:space="preserve">采煤工作面最高允许风速 (    )m/s。  </t>
  </si>
  <si>
    <t>不稳定或中等稳定的松软破碎顶板，选用的支架类型是 (    )。</t>
  </si>
  <si>
    <t>基本顶周期来压步距一般为 (    )初次来压步距。</t>
  </si>
  <si>
    <t>1/4～1/2</t>
  </si>
  <si>
    <t>1/5～1/8</t>
  </si>
  <si>
    <t>1/8～1/10</t>
  </si>
  <si>
    <t>2～4</t>
  </si>
  <si>
    <t>掘进工作面局部通风通风机的最常用的工作方法是 (    )。</t>
  </si>
  <si>
    <t>压入式</t>
  </si>
  <si>
    <t>混合式</t>
  </si>
  <si>
    <t>抽出式</t>
  </si>
  <si>
    <t>压力油作用只能单方向运动的是 (    )油缸。</t>
  </si>
  <si>
    <t>双向</t>
  </si>
  <si>
    <t>单作用</t>
  </si>
  <si>
    <t>双作用</t>
  </si>
  <si>
    <t>差动</t>
  </si>
  <si>
    <t>增压器是由两个 (    )液压缸串联一起而形成的。</t>
  </si>
  <si>
    <t>不同缸径</t>
  </si>
  <si>
    <t>相同缸径</t>
  </si>
  <si>
    <t>不同活塞杆</t>
  </si>
  <si>
    <t>活塞直径</t>
  </si>
  <si>
    <t>采煤工作面循环作业图中，纵坐标表示 (    )，横坐标表示时间。</t>
  </si>
  <si>
    <t>采面长度</t>
  </si>
  <si>
    <t>班次</t>
  </si>
  <si>
    <t>支柱数</t>
  </si>
  <si>
    <t>工序</t>
  </si>
  <si>
    <t>采煤工作面至少保证 (    )个畅通的安全出口。</t>
  </si>
  <si>
    <t>综采和普采的最大区别是 (    )。</t>
  </si>
  <si>
    <t>装煤</t>
  </si>
  <si>
    <t>用可弯曲刮板输送机运煤</t>
  </si>
  <si>
    <t>用自移式液压支架支护顶板</t>
  </si>
  <si>
    <t>工作面顶板条件较好情况下，移架工作应滞后采煤机后滚筒 (    )m进行。</t>
  </si>
  <si>
    <t>液压支架合理的最小支撑高度应大于设计高度的 (    )m。</t>
  </si>
  <si>
    <t>工作面基本顶第一次来压垮落称为 (    )。</t>
  </si>
  <si>
    <t>矿山压力</t>
  </si>
  <si>
    <t>初次来压</t>
  </si>
  <si>
    <t>周期来压</t>
  </si>
  <si>
    <t>液压支架的形式按适用采高分为薄煤层支架，中厚煤层支架和 (    )支架。</t>
  </si>
  <si>
    <t>厚煤层</t>
  </si>
  <si>
    <t>特厚煤层</t>
  </si>
  <si>
    <t>大采高</t>
  </si>
  <si>
    <t>综采放顶煤的适用条件是不易自燃，厚度大于 (    )的缓斜厚煤层。</t>
  </si>
  <si>
    <t>3.5m</t>
  </si>
  <si>
    <t>4m</t>
  </si>
  <si>
    <t>5m</t>
  </si>
  <si>
    <t>6m</t>
  </si>
  <si>
    <t>顶板对液压支架作用时，立柱下腔的液体压力 (    )。</t>
  </si>
  <si>
    <t>相应减少</t>
  </si>
  <si>
    <t>相应增加</t>
  </si>
  <si>
    <t>不变</t>
  </si>
  <si>
    <t>恒等</t>
  </si>
  <si>
    <t>油液动力粘度与密度的比值称为 (    )粘度。</t>
  </si>
  <si>
    <t>运动</t>
  </si>
  <si>
    <t>恩氏</t>
  </si>
  <si>
    <t>雷氏</t>
  </si>
  <si>
    <t>相对</t>
  </si>
  <si>
    <t>液压传动可以在较大速度范围内实现 (    )。</t>
  </si>
  <si>
    <t>有级变速</t>
  </si>
  <si>
    <t>无极变速</t>
  </si>
  <si>
    <t>恒速</t>
  </si>
  <si>
    <t>浅截式采煤机滚筒进一刀的截深是 (    )。</t>
  </si>
  <si>
    <t>0.5m</t>
  </si>
  <si>
    <t>0.7m</t>
  </si>
  <si>
    <t>0.6m</t>
  </si>
  <si>
    <t>0.4m</t>
  </si>
  <si>
    <t>液压传动中的 (    )将液压能转化成机械能。</t>
  </si>
  <si>
    <t>执行元件</t>
  </si>
  <si>
    <t>动力部分</t>
  </si>
  <si>
    <t>控制元件</t>
  </si>
  <si>
    <t xml:space="preserve">井下氨最高允许浓度 (    )。  </t>
  </si>
  <si>
    <t>老顶周期垮落前的工作面压力显现加剧的现象叫 (    )。</t>
  </si>
  <si>
    <t>冲击地压</t>
  </si>
  <si>
    <t>掩护式液压支架的控制顶板特点是 (    )。</t>
  </si>
  <si>
    <t>顶梁短，控顶距小</t>
  </si>
  <si>
    <t>顶梁长，控顶距小</t>
  </si>
  <si>
    <t>顶梁长，控顶距大</t>
  </si>
  <si>
    <t xml:space="preserve">井下氧化氮最高允许浓度 (    )。  </t>
  </si>
  <si>
    <t>中厚煤层的采区回采率是 (    )。</t>
  </si>
  <si>
    <t>防尘密封圈一般安装在立柱的 (    )上。</t>
  </si>
  <si>
    <t>活塞</t>
  </si>
  <si>
    <t>活塞杆</t>
  </si>
  <si>
    <t>缸帽</t>
  </si>
  <si>
    <t>缸底</t>
  </si>
  <si>
    <r>
      <rPr>
        <sz val="12"/>
        <color theme="1"/>
        <rFont val="宋体"/>
        <charset val="134"/>
        <scheme val="minor"/>
      </rPr>
      <t>安装侧护板时，应使活动侧护板朝着 (    )。</t>
    </r>
    <r>
      <rPr>
        <sz val="12"/>
        <color theme="1"/>
        <rFont val="宋体"/>
        <charset val="0"/>
        <scheme val="minor"/>
      </rPr>
      <t xml:space="preserve">	</t>
    </r>
  </si>
  <si>
    <t>工作面上方</t>
  </si>
  <si>
    <t>工作面下方</t>
  </si>
  <si>
    <t>顶板上方</t>
  </si>
  <si>
    <t>顶板下方</t>
  </si>
  <si>
    <t>液压支架用 (    )液体作为动力。</t>
  </si>
  <si>
    <t>水</t>
  </si>
  <si>
    <t>乳化</t>
  </si>
  <si>
    <t>透明油</t>
  </si>
  <si>
    <t>空气</t>
  </si>
  <si>
    <t>用于支护工作面与两巷交汇处顶板的支架叫 (    )。</t>
  </si>
  <si>
    <t>端头支架</t>
  </si>
  <si>
    <t>基本支架</t>
  </si>
  <si>
    <t>排头支架</t>
  </si>
  <si>
    <t>工作面支架</t>
  </si>
  <si>
    <t>立柱防尘圈有JF型橡胶防尘圈和GF型 (    )防尘圈。</t>
  </si>
  <si>
    <t>О型</t>
  </si>
  <si>
    <t>蕾型</t>
  </si>
  <si>
    <t>骨架式</t>
  </si>
  <si>
    <t xml:space="preserve">采放比大于 (    )的，严禁采用放顶煤开采。  </t>
  </si>
  <si>
    <t>l：2</t>
  </si>
  <si>
    <t>液压支架通过 (    )实现支撑和顶板的控制功能。</t>
  </si>
  <si>
    <t>四连杆</t>
  </si>
  <si>
    <t>以下哪种因素 (    )不是影响液压支架初撑力的主要因素。</t>
  </si>
  <si>
    <t>泵站压力过低</t>
  </si>
  <si>
    <t>安全阀压力过高</t>
  </si>
  <si>
    <t>供液时间短</t>
  </si>
  <si>
    <t>支柱上下腔串液</t>
  </si>
  <si>
    <t>蓄能器投入工作后， (    )应检查其氮气压力。</t>
  </si>
  <si>
    <t>5天</t>
  </si>
  <si>
    <t>10天</t>
  </si>
  <si>
    <t>15天</t>
  </si>
  <si>
    <t>一个月</t>
  </si>
  <si>
    <t>发现伤员心音微弱或心跳停止，应立即进行胸外心脏挤压，并坚持到心跳恢复或心脏停止 (    )以上。</t>
  </si>
  <si>
    <t>2h</t>
  </si>
  <si>
    <t>4h</t>
  </si>
  <si>
    <t>6h</t>
  </si>
  <si>
    <t xml:space="preserve"> (    )控制阀以画法应用最广其基本图形符号是方框，有几个方框就是几位。</t>
  </si>
  <si>
    <t>方向</t>
  </si>
  <si>
    <t>支撑掩护式液压支架的支撑集中作用区离煤壁 (    )。</t>
  </si>
  <si>
    <t>较近</t>
  </si>
  <si>
    <t>较远</t>
  </si>
  <si>
    <t>靠近</t>
  </si>
  <si>
    <t>比较靠近</t>
  </si>
  <si>
    <t>低压安全阀的开启压力通常为 (    )。</t>
  </si>
  <si>
    <t>2MPa</t>
  </si>
  <si>
    <t>3MPa</t>
  </si>
  <si>
    <t>5MPa</t>
  </si>
  <si>
    <t>乳化液泵柱塞密封常采用 (    )圈密封。</t>
  </si>
  <si>
    <t>Y型</t>
  </si>
  <si>
    <t>O型</t>
  </si>
  <si>
    <t>V型</t>
  </si>
  <si>
    <t xml:space="preserve">乳化液泵卸载阀重新恢复供液状态的压力是调定压力的 (    )％左右。  </t>
  </si>
  <si>
    <t>采煤工作面的工作空间支护与采空区处理工作的总称叫  (    )。</t>
  </si>
  <si>
    <t>顶板管理</t>
  </si>
  <si>
    <t>支护与放顶</t>
  </si>
  <si>
    <t>顶板控制</t>
  </si>
  <si>
    <t>综采工作面乳化液泵站的压力大于或等于 (    )。</t>
  </si>
  <si>
    <t>20MPa</t>
  </si>
  <si>
    <t>18MPa</t>
  </si>
  <si>
    <t>31.5MPa</t>
  </si>
  <si>
    <t>25MPa</t>
  </si>
  <si>
    <t>进风井口以下的空气温度（干球温度，下同）必须在 (    )℃以上。</t>
  </si>
  <si>
    <t>浮动活塞式千斤顶活塞与活塞秆间采用 (    )密封。</t>
  </si>
  <si>
    <t>蕾形</t>
  </si>
  <si>
    <t>鼓形</t>
  </si>
  <si>
    <t>О形</t>
  </si>
  <si>
    <t>U形</t>
  </si>
  <si>
    <t>安全阀调定开启压力应额定压力的 (    )。</t>
  </si>
  <si>
    <t>立柱缸口一般采用 (    )来防止粉尘脏物带入缸内。</t>
  </si>
  <si>
    <t>防尘圈</t>
  </si>
  <si>
    <t>密封圈</t>
  </si>
  <si>
    <t>铁丝</t>
  </si>
  <si>
    <t>采掘工作面回风巷中二氧化碳浓度超过 (    )时，必须停止工作，撤出人员，采取措施，进行处理。</t>
  </si>
  <si>
    <t>液压传动的工作原理是以油液为工作介质利用液体 (    )来传递动力。</t>
  </si>
  <si>
    <t>容积</t>
  </si>
  <si>
    <t>面积</t>
  </si>
  <si>
    <t>采煤工作面工程质量标准化中的“两畅通”是指 (    )。</t>
  </si>
  <si>
    <t>工作面要畅通</t>
  </si>
  <si>
    <t>上下出口要畅通</t>
  </si>
  <si>
    <t>工作面上下平巷要畅通</t>
  </si>
  <si>
    <t>直接顶的稳定性可分为 (    )。</t>
  </si>
  <si>
    <t>2类</t>
  </si>
  <si>
    <t>3类</t>
  </si>
  <si>
    <t>4类</t>
  </si>
  <si>
    <t>支架安装好后，必须接顶，支架初撑力不低于规定值的 (    )。</t>
  </si>
  <si>
    <t>油液在载面积相同的直观管路中流动时，油液分子之间，油液与管壁之间摩擦所引起的损失是 (    )。</t>
  </si>
  <si>
    <t>容积损失</t>
  </si>
  <si>
    <t>流量损失</t>
  </si>
  <si>
    <t>沿程损失</t>
  </si>
  <si>
    <t>局部损失</t>
  </si>
  <si>
    <t>支架轻微歪斜时，采用的处理措施是 (    )。</t>
  </si>
  <si>
    <t>移架时自调</t>
  </si>
  <si>
    <t>用柱子顶</t>
  </si>
  <si>
    <t>用千斤顶拉架</t>
  </si>
  <si>
    <t>用绞车拉</t>
  </si>
  <si>
    <t>倒台阶采煤法仅适于厚度在 (    )以下的急倾斜煤层。</t>
  </si>
  <si>
    <t>3m</t>
  </si>
  <si>
    <t>2m</t>
  </si>
  <si>
    <t>工作面支架的作用 (    )。</t>
  </si>
  <si>
    <t>可以防止延伸顶板岩层的变形和移动</t>
  </si>
  <si>
    <t>可以加剧顶板岩层的变形和移动</t>
  </si>
  <si>
    <t>完全可以控制顶板岩层的变形和移动</t>
  </si>
  <si>
    <t>液压支架的千斤顶按其结构不同分为 (    )。</t>
  </si>
  <si>
    <t>柱塞式和活塞式</t>
  </si>
  <si>
    <t>固定活塞式和浮动活塞式</t>
  </si>
  <si>
    <t>内进液式和外进液</t>
  </si>
  <si>
    <t xml:space="preserve">井下二氧化硫最高允许浓度 (    )。  </t>
  </si>
  <si>
    <t>下列有利于放顶的支护方式是 (    )</t>
  </si>
  <si>
    <t>戗柱</t>
  </si>
  <si>
    <t>带帽点柱</t>
  </si>
  <si>
    <t>密集支柱</t>
  </si>
  <si>
    <t>液压支架换向阀做密封试验时，供入公称压力和  (    )MPa的压力，各密封在5min之内不得渗漏。</t>
  </si>
  <si>
    <t>直接位于煤层之上，并具有一定的稳定性，在支架前移或撤柱后能自行冒落的岩层，称为  (    )。</t>
  </si>
  <si>
    <t>伪顶</t>
  </si>
  <si>
    <t>为预防端头局部冒顶，端头支架支护强度应比工作面正常支护强度高 (    )以上。</t>
  </si>
  <si>
    <t>1倍</t>
  </si>
  <si>
    <t>1.6倍</t>
  </si>
  <si>
    <t>2倍</t>
  </si>
  <si>
    <t>1.2倍</t>
  </si>
  <si>
    <t>对于顶底板坚硬完整，周期来压明显的煤层，适合使用的支架是 (    )。</t>
  </si>
  <si>
    <t>支架护帮千斤顶的控制系统应设 (    )。</t>
  </si>
  <si>
    <t>双向锁紧回路</t>
  </si>
  <si>
    <t>双向锁紧限压回路</t>
  </si>
  <si>
    <t>双向锁紧单向限压回路</t>
  </si>
  <si>
    <t>缓倾斜煤层的倾角为 (    )。</t>
  </si>
  <si>
    <t>小于8度</t>
  </si>
  <si>
    <t>小于12度</t>
  </si>
  <si>
    <t>小于25度</t>
  </si>
  <si>
    <t xml:space="preserve">采煤工作面必须保持至少有 (    )个畅通的安全出口，至少一个通到回风巷道，另一个通到进风巷道。  </t>
  </si>
  <si>
    <t>倾角小于8度的煤层为 (    )。</t>
  </si>
  <si>
    <t>倾斜煤层</t>
  </si>
  <si>
    <t>缓斜煤层</t>
  </si>
  <si>
    <t>近水平煤层</t>
  </si>
  <si>
    <t>相临支架间不能有明显错茬，不超过顶梁侧护板高度的 (    )，支架不咬，不挤，架间隙小于200mm。</t>
  </si>
  <si>
    <t xml:space="preserve">回撤单体柱坚持 (    )的原则。  </t>
  </si>
  <si>
    <t>由里向外，由下向上，先支后回</t>
  </si>
  <si>
    <t>由下向上，先支后回</t>
  </si>
  <si>
    <t>由外向里，由下向上</t>
  </si>
  <si>
    <t>由里向外，由上向下，先回后支</t>
  </si>
  <si>
    <t>直接顶初次垮落步距为9～18m的直接顶为 (    )。</t>
  </si>
  <si>
    <t>不稳定顶板</t>
  </si>
  <si>
    <t>中等稳定顶板</t>
  </si>
  <si>
    <t>稳定顶板</t>
  </si>
  <si>
    <t>保证液压支架的初撑力的关键部件是 (    )工作压力。</t>
  </si>
  <si>
    <t>泵站</t>
  </si>
  <si>
    <t>千斤顶</t>
  </si>
  <si>
    <t>液压缸活塞受外力座拥油液处于挤压状态时，油液对活塞有一个 (    )作用力。</t>
  </si>
  <si>
    <t>反向</t>
  </si>
  <si>
    <t>正向</t>
  </si>
  <si>
    <t>同向</t>
  </si>
  <si>
    <t>采煤工作面使用液压支架对初撑力和端面距有何规定 (    )。</t>
  </si>
  <si>
    <t>24MPa300mm</t>
  </si>
  <si>
    <t>28MPa300mm</t>
  </si>
  <si>
    <t>24MPa340mm</t>
  </si>
  <si>
    <t>25MPa340mm</t>
  </si>
  <si>
    <t>使用液压支架内液体的乳化液浓度为 (    )。</t>
  </si>
  <si>
    <t>5～7%</t>
  </si>
  <si>
    <t>2～6%</t>
  </si>
  <si>
    <t>3～5%</t>
  </si>
  <si>
    <t>液压传动是通过 (    )将机械能转化成液压能。</t>
  </si>
  <si>
    <t>电动机</t>
  </si>
  <si>
    <t>液体泵</t>
  </si>
  <si>
    <t>蓄能器</t>
  </si>
  <si>
    <t>液压支架按支架移动方式可分为  (    )。</t>
  </si>
  <si>
    <t>一类</t>
  </si>
  <si>
    <t>两类</t>
  </si>
  <si>
    <t>三类</t>
  </si>
  <si>
    <t>综采面挡煤板的作用是防止割下的煤落到输送机外侧，同时还可存放 (    )。</t>
  </si>
  <si>
    <t>锚链</t>
  </si>
  <si>
    <t>电缆和水管</t>
  </si>
  <si>
    <t>金属网</t>
  </si>
  <si>
    <t>钎子</t>
  </si>
  <si>
    <t>液压缸单位面积所承受的作用力p= (    )。</t>
  </si>
  <si>
    <t>A/F</t>
  </si>
  <si>
    <t>F/A</t>
  </si>
  <si>
    <t>F·A</t>
  </si>
  <si>
    <t>F+A</t>
  </si>
  <si>
    <t>目前老顶根据来压强度及采压步距分为 (    )。</t>
  </si>
  <si>
    <t>2级</t>
  </si>
  <si>
    <t>3级</t>
  </si>
  <si>
    <t>4级</t>
  </si>
  <si>
    <t>工作面倾角大于 (    )度时，支架要采取防倒防滑措施，底板松软也要采取相应的措施。</t>
  </si>
  <si>
    <t>流量控制阀是靠改变 (    )来控制,调节油液通过阀口的流量,而使执行机构产生相应的运动速度。</t>
  </si>
  <si>
    <t>液体压力大小</t>
  </si>
  <si>
    <t>液体流速大小</t>
  </si>
  <si>
    <t>通道开口的大小</t>
  </si>
  <si>
    <t>综采工作面过褶曲带，向上或向下推进时，其坡度在 (    )左右为宜。</t>
  </si>
  <si>
    <t>14°</t>
  </si>
  <si>
    <t>16°</t>
  </si>
  <si>
    <t>18°</t>
  </si>
  <si>
    <t>目前我国使用中的液压支架，中心距离一般为 (    )m。</t>
  </si>
  <si>
    <t xml:space="preserve">照明、信号、电话和手持式电气设备的供电额定电压，不超过 (    )V。  </t>
  </si>
  <si>
    <t xml:space="preserve">井下硫化氢最高允许浓度 (    )。  </t>
  </si>
  <si>
    <t>支撑式液压支架梁端支撑力可达 (    )KN。</t>
  </si>
  <si>
    <t>基本顶初次破断在采煤工作面引起的矿压显现叫 (    )。</t>
  </si>
  <si>
    <r>
      <rPr>
        <sz val="12"/>
        <color theme="1"/>
        <rFont val="宋体"/>
        <charset val="134"/>
        <scheme val="minor"/>
      </rPr>
      <t>井下每人每分钟供给风量不得少于 (    )m</t>
    </r>
    <r>
      <rPr>
        <sz val="12"/>
        <color theme="1"/>
        <rFont val="宋体"/>
        <charset val="134"/>
        <scheme val="minor"/>
      </rPr>
      <t>³</t>
    </r>
    <r>
      <rPr>
        <sz val="12"/>
        <color theme="1"/>
        <rFont val="宋体"/>
        <charset val="134"/>
        <scheme val="minor"/>
      </rPr>
      <t xml:space="preserve">。  </t>
    </r>
  </si>
  <si>
    <t>循环作业图是表示工作面内各工序在时间和 (    )上的相互关系。</t>
  </si>
  <si>
    <t>空间</t>
  </si>
  <si>
    <t>技术</t>
  </si>
  <si>
    <t>经济</t>
  </si>
  <si>
    <t>泵站运行 (    )后，需升井检修。</t>
  </si>
  <si>
    <t>一年</t>
  </si>
  <si>
    <t>3个月</t>
  </si>
  <si>
    <t>半年或一个工作面采完后</t>
  </si>
  <si>
    <t>2个月</t>
  </si>
  <si>
    <t>煤矿从业人员调整工作岗位或者离开本岗位()重新上岗前,应当重新接受安全培训;经培训合格后,方可上岗作业。</t>
  </si>
  <si>
    <t>2年以上(含2年)</t>
  </si>
  <si>
    <t>半年以上(含半年)</t>
  </si>
  <si>
    <t>1年以上(含1年)</t>
  </si>
  <si>
    <t>液压传动的油液中渗入 (    )时，会产生噪音。</t>
  </si>
  <si>
    <t>杂质</t>
  </si>
  <si>
    <t>乳化液泵额定压力为  (    )。</t>
  </si>
  <si>
    <t>30MPa</t>
  </si>
  <si>
    <t>35MPa</t>
  </si>
  <si>
    <t>矿工自救时佩带自救起后，若感到吸人的空气干热灼烫，则应 (    )。</t>
  </si>
  <si>
    <t>取掉口具</t>
  </si>
  <si>
    <t>坚持使用，脱离灾区</t>
  </si>
  <si>
    <t>取掉一段时间再带</t>
  </si>
  <si>
    <t>取下口具，马上就地修理</t>
  </si>
  <si>
    <t>ZFS6000/20/30属于 (    )式液压支架。</t>
  </si>
  <si>
    <t>支撑掩护</t>
  </si>
  <si>
    <t>放顶煤</t>
  </si>
  <si>
    <t>支撑式</t>
  </si>
  <si>
    <t>反映顶底板的移近量的物理量是 (    )</t>
  </si>
  <si>
    <t>顶板下沉速度</t>
  </si>
  <si>
    <t>顶板下沉量</t>
  </si>
  <si>
    <t>支架荷载</t>
  </si>
  <si>
    <t>单伸缩立柱的基本控制回路属于 (    )。</t>
  </si>
  <si>
    <t>单向锁紧回路</t>
  </si>
  <si>
    <t>单向锁紧限压回路</t>
  </si>
  <si>
    <t>开采时混入煤炭中的小于50mm的顶底板岩石碎块叫 (    )。</t>
  </si>
  <si>
    <t>岩石</t>
  </si>
  <si>
    <t>矸石</t>
  </si>
  <si>
    <t>灰分</t>
  </si>
  <si>
    <t>整体移溜时弯曲部分的长度不得小于 (    )。</t>
  </si>
  <si>
    <t>10m</t>
  </si>
  <si>
    <t>15m</t>
  </si>
  <si>
    <t>20m</t>
  </si>
  <si>
    <t>轴的尺寸比孔的尺寸有时小，有时大，称为 (    )</t>
  </si>
  <si>
    <t>间隙配合</t>
  </si>
  <si>
    <t>过盈配合</t>
  </si>
  <si>
    <t>过渡配合</t>
  </si>
  <si>
    <t>液体密度常用 (    )符号表示。</t>
  </si>
  <si>
    <t>ρ</t>
  </si>
  <si>
    <t>ｐ</t>
  </si>
  <si>
    <t>φ</t>
  </si>
  <si>
    <t>P</t>
  </si>
  <si>
    <t>《采煤工作面质量标准化标准》规定：支架与输送机要垂直，偏差应   (    )。</t>
  </si>
  <si>
    <t>＜5°</t>
  </si>
  <si>
    <t>＞5°</t>
  </si>
  <si>
    <t>＜15°</t>
  </si>
  <si>
    <t>煤层平均厚度小于 (    )米的，严禁采用放顶煤开采。</t>
  </si>
  <si>
    <t>煤层倾角小于 (    )时，为防支架和输送机下滑，把工作面调成伪斜。</t>
  </si>
  <si>
    <t>12°</t>
  </si>
  <si>
    <t>15°</t>
  </si>
  <si>
    <t>20°</t>
  </si>
  <si>
    <t>下列不属于一氧化碳性质的是 (    )。</t>
  </si>
  <si>
    <t>燃烧爆炸性</t>
  </si>
  <si>
    <t>毒性</t>
  </si>
  <si>
    <t>助燃性</t>
  </si>
  <si>
    <t>随着上区段工作面采完后，用专门的支护材料，在采空区维护将上区段运输平巷作为下区段采煤工作面的回风平巷称为 (    )。</t>
  </si>
  <si>
    <t>沿空留巷</t>
  </si>
  <si>
    <t>沿空送巷</t>
  </si>
  <si>
    <t>双巷布置</t>
  </si>
  <si>
    <t>单活塞杆液压缸工作时，活塞要获得大的推力，油液对活塞腔的作用 (    )对活塞杆腔的作用力。</t>
  </si>
  <si>
    <t>大于</t>
  </si>
  <si>
    <t>等于</t>
  </si>
  <si>
    <t>小于</t>
  </si>
  <si>
    <t>大于等于</t>
  </si>
  <si>
    <t>液压缸是液压系统中的 (    )元件。</t>
  </si>
  <si>
    <t>动力</t>
  </si>
  <si>
    <t>控制</t>
  </si>
  <si>
    <t>执行</t>
  </si>
  <si>
    <t>辅助</t>
  </si>
  <si>
    <t>液压传动的工作部分的作用是将液压势能转换成 (    )。</t>
  </si>
  <si>
    <t>机械能</t>
  </si>
  <si>
    <t>原子能</t>
  </si>
  <si>
    <t>光能</t>
  </si>
  <si>
    <t>ZFS4000/16/28C型支架中的S表示 (    )</t>
  </si>
  <si>
    <t>水砂充填</t>
  </si>
  <si>
    <t>双输送机</t>
  </si>
  <si>
    <t>水力采煤</t>
  </si>
  <si>
    <t>推移刮板输送机时，弯曲段长度不得小于 (    )。</t>
  </si>
  <si>
    <t>12m</t>
  </si>
  <si>
    <t>18m</t>
  </si>
  <si>
    <t>采煤工作面基本支护方式有 (    )两种。</t>
  </si>
  <si>
    <t>点柱和支架</t>
  </si>
  <si>
    <t>密集支柱和支架</t>
  </si>
  <si>
    <t>丛柱和金属棚</t>
  </si>
  <si>
    <t>煤层厚度在1.3～3.5m叫 (    )。</t>
  </si>
  <si>
    <t>中厚煤层</t>
  </si>
  <si>
    <t>薄煤层</t>
  </si>
  <si>
    <t>为回采工作面服务的巷道是 (    )。</t>
  </si>
  <si>
    <t>开拓巷道</t>
  </si>
  <si>
    <t>准备巷道</t>
  </si>
  <si>
    <t>回采巷道</t>
  </si>
  <si>
    <t xml:space="preserve">井下各级配电电压和各种电气设备的额定电压等级，低压不超过 (    )V。  </t>
  </si>
  <si>
    <t>综采工作面的支护设备是 (    )。</t>
  </si>
  <si>
    <t>单体液压支柱</t>
  </si>
  <si>
    <t>金属摩擦支柱</t>
  </si>
  <si>
    <t>单体支架</t>
  </si>
  <si>
    <t>自移支架</t>
  </si>
  <si>
    <t>液压支架的工作阻力是最大 (    )力。</t>
  </si>
  <si>
    <t>支撑</t>
  </si>
  <si>
    <t>始动</t>
  </si>
  <si>
    <t>初撑阻力</t>
  </si>
  <si>
    <t>支架相互分担顶板压力的性质叫支架的 (    )。</t>
  </si>
  <si>
    <t>恒阻性</t>
  </si>
  <si>
    <t>可缩性</t>
  </si>
  <si>
    <t>让压性</t>
  </si>
  <si>
    <t>增阻性</t>
  </si>
  <si>
    <t>倾斜长壁采煤法适用于煤层倾角是 (    )。</t>
  </si>
  <si>
    <t>12度以下</t>
  </si>
  <si>
    <t>25度以下</t>
  </si>
  <si>
    <t>45度以上</t>
  </si>
  <si>
    <t>在采煤工作面  (    ) 侧上隅角常常会形成瓦斯积聚。</t>
  </si>
  <si>
    <t>回风巷</t>
  </si>
  <si>
    <t>进风巷</t>
  </si>
  <si>
    <t>机头</t>
  </si>
  <si>
    <t>采煤工作面风流中的二氧化碳浓度达到   (    ) 度时，必须停止工作，撤出人员。</t>
  </si>
  <si>
    <t>液压支架安全阀定期抽查试验，开启压力不小于  (    )额定工作压力。</t>
  </si>
  <si>
    <t>液压元件的职能符号不表示元件 (    )。</t>
  </si>
  <si>
    <t>职能</t>
  </si>
  <si>
    <t>连接关系</t>
  </si>
  <si>
    <t>结构和安装位置</t>
  </si>
  <si>
    <t xml:space="preserve">当采高超过 (    )m或片帮严重时，液压支架必须有护帮板，防止片帮伤人。  </t>
  </si>
  <si>
    <t>初次来压步距取决于 (    )的强度。</t>
  </si>
  <si>
    <t>基本顶</t>
  </si>
  <si>
    <t>基本底</t>
  </si>
  <si>
    <t>倾斜煤层综采面，液压支架用 (    )控制方式合理。</t>
  </si>
  <si>
    <t>本架</t>
  </si>
  <si>
    <t>单向邻架</t>
  </si>
  <si>
    <t>双向邻架</t>
  </si>
  <si>
    <t>强度高，耐高温，抗腐蚀性强的精过滤器是 (    )。</t>
  </si>
  <si>
    <t>网式过滤器</t>
  </si>
  <si>
    <t>线隙式过滤器</t>
  </si>
  <si>
    <t>烧结式过滤器</t>
  </si>
  <si>
    <t>纸芯式过滤器</t>
  </si>
  <si>
    <t>旬检后完好率应达到 (    )以上。</t>
  </si>
  <si>
    <t>综采工作面运输设备是不包括 (    ) 。</t>
  </si>
  <si>
    <t>可弯曲刮枝输送机</t>
  </si>
  <si>
    <t>采煤机</t>
  </si>
  <si>
    <t>桥式转载机</t>
  </si>
  <si>
    <t>可伸缩皮带</t>
  </si>
  <si>
    <t>处理倒架、歪架、压架以及更换支架和拆修顶梁、支柱、座箱等大型部件时，必须 (    )。</t>
  </si>
  <si>
    <t>有队长跟班</t>
  </si>
  <si>
    <t>有安全措施</t>
  </si>
  <si>
    <t>转载机机尾与工作面机头相互之间的内尺寸卸载高度为 (    )mm。</t>
  </si>
  <si>
    <t>活柱镀层损伤主要表现在机械损伤和 (    )损伤。</t>
  </si>
  <si>
    <t>腐蚀</t>
  </si>
  <si>
    <t>安装</t>
  </si>
  <si>
    <t>运输</t>
  </si>
  <si>
    <t>推移</t>
  </si>
  <si>
    <t>当支架的全部支柱下腔内的压力都达到泵站额定压力时，支架对顶板的支撑力称为支架的 (    )。</t>
  </si>
  <si>
    <t>支护强度</t>
  </si>
  <si>
    <t>最大工作阻力</t>
  </si>
  <si>
    <t>液压支架端面距不能过大，端面距不能大于 (    )mm。</t>
  </si>
  <si>
    <t>随身携带 (    )，严禁携带烟草和点火物品，严禁穿化纤衣服，入井前严禁喝酒。</t>
  </si>
  <si>
    <t>自救器和矿灯</t>
  </si>
  <si>
    <t>食物</t>
  </si>
  <si>
    <t>药品</t>
  </si>
  <si>
    <t xml:space="preserve"> (    )是用来调定系统压力和防止系统过载的压力控制阀。</t>
  </si>
  <si>
    <t>溢流阀</t>
  </si>
  <si>
    <t>换向阀</t>
  </si>
  <si>
    <t>直径为100mm的单体液压支柱，其初设支柱初撑力必须  (    )。</t>
  </si>
  <si>
    <t>≥60KN</t>
  </si>
  <si>
    <t>≥70KN</t>
  </si>
  <si>
    <t>≥80KN</t>
  </si>
  <si>
    <t>≥90KN</t>
  </si>
  <si>
    <t>安全性能检验和鉴定，并 (    )。</t>
  </si>
  <si>
    <t>经总工程师批准</t>
  </si>
  <si>
    <t>报集团公司批准</t>
  </si>
  <si>
    <t>采煤工作面文明生产质量标准规定，采面两巷道积水，长度不超过 (    )，深不超过0.2m。</t>
  </si>
  <si>
    <t>可伸缩胶带输送机，通过 (    )装置，使胶带伸长或缩短，调节运输距离。</t>
  </si>
  <si>
    <t>储带</t>
  </si>
  <si>
    <t>拉伸</t>
  </si>
  <si>
    <t>弹簧</t>
  </si>
  <si>
    <t>如某元件须获得比主系统油压高的多的压力时可采用 (    )。</t>
  </si>
  <si>
    <t>压力调定回路</t>
  </si>
  <si>
    <t>多及压力回路</t>
  </si>
  <si>
    <t>减压回路</t>
  </si>
  <si>
    <t>增压回路</t>
  </si>
  <si>
    <t>采煤工作面所有安全出口与巷道连接处 (    )范围内，必须加强支护，其范围内巷道高度不低于1.8m。</t>
  </si>
  <si>
    <t>工作面移架时前后  (    )米内不得有其他人。</t>
  </si>
  <si>
    <t>3米</t>
  </si>
  <si>
    <t>4米</t>
  </si>
  <si>
    <t>5米</t>
  </si>
  <si>
    <t>液压支架以高压液体为动力，通过  (    ) 元件操作各种动力油缸的伸缩。</t>
  </si>
  <si>
    <t>冲击地压是矿山压力的 (    )。</t>
  </si>
  <si>
    <t>一般显现</t>
  </si>
  <si>
    <t>特殊显现</t>
  </si>
  <si>
    <t>没有矿山压力显现</t>
  </si>
  <si>
    <t>跨输送机机头，机尾抬棚，交错支设，与工作面第一架液压支架之间距离不得超过 (    )m，支护材料符合要求。</t>
  </si>
  <si>
    <t>掩护式液压支架规定代号是 (    )。</t>
  </si>
  <si>
    <t>Z</t>
  </si>
  <si>
    <t>Y</t>
  </si>
  <si>
    <t>W</t>
  </si>
  <si>
    <t>对拉工作面常见的通风方式是 (    )。</t>
  </si>
  <si>
    <t>U</t>
  </si>
  <si>
    <t>H</t>
  </si>
  <si>
    <t>综采工作面降尘效果取决于喷雾速度与雾滴的粒度，在 (    )um时，降尘效果就不好。</t>
  </si>
  <si>
    <t>2～20</t>
  </si>
  <si>
    <t>1～10</t>
  </si>
  <si>
    <t>3～15</t>
  </si>
  <si>
    <t>支撑掩护式支架适用于煤层厚度 (    )。</t>
  </si>
  <si>
    <t>落煤层</t>
  </si>
  <si>
    <t xml:space="preserve">对金属顶梁和单体液压支柱，在采煤工作面回采结束后或使用时间超过 (    )个月后，必须进行检修。  </t>
  </si>
  <si>
    <t>安全阀开启动作后液压支架进入 (    )阶段工作状态。</t>
  </si>
  <si>
    <t>增阻</t>
  </si>
  <si>
    <t>恒阻</t>
  </si>
  <si>
    <t>急增阻</t>
  </si>
  <si>
    <t>利用留煤柱支撑采空区的方法，叫 (    )。</t>
  </si>
  <si>
    <t>煤柱支撑法</t>
  </si>
  <si>
    <t>充填法</t>
  </si>
  <si>
    <t>垮落法</t>
  </si>
  <si>
    <t>支架液压系统中，限定液压压力的元件是 (    )。</t>
  </si>
  <si>
    <t>安全阀</t>
  </si>
  <si>
    <t>液控单向阀</t>
  </si>
  <si>
    <t>逆流阀</t>
  </si>
  <si>
    <t>操作支架及时支护后，推移刮板输送机应距采煤机后滚筒 (    )时进行。</t>
  </si>
  <si>
    <t>5～10m</t>
  </si>
  <si>
    <t>10～15m</t>
  </si>
  <si>
    <t>10～15架</t>
  </si>
  <si>
    <t>综采放顶煤常用的放煤顺序是 (    )。</t>
  </si>
  <si>
    <t>一刀一放</t>
  </si>
  <si>
    <t>两刀一放</t>
  </si>
  <si>
    <t>三刀一放</t>
  </si>
  <si>
    <t>四刀一放</t>
  </si>
  <si>
    <t>高档普采工作面采用 (    )支护顶板。</t>
  </si>
  <si>
    <t>金属支柱</t>
  </si>
  <si>
    <t>液压支架</t>
  </si>
  <si>
    <r>
      <rPr>
        <sz val="12"/>
        <color theme="1"/>
        <rFont val="宋体"/>
        <charset val="134"/>
        <scheme val="minor"/>
      </rPr>
      <t>深度在300m的岩层所受垂直压力大约为 (    )KN/m</t>
    </r>
    <r>
      <rPr>
        <sz val="12"/>
        <color theme="1"/>
        <rFont val="宋体"/>
        <charset val="134"/>
        <scheme val="minor"/>
      </rPr>
      <t>²</t>
    </r>
    <r>
      <rPr>
        <sz val="12"/>
        <color theme="1"/>
        <rFont val="宋体"/>
        <charset val="134"/>
        <scheme val="minor"/>
      </rPr>
      <t>。</t>
    </r>
  </si>
  <si>
    <t>在支架前方顶柱煤壁，防止煤壁片帮或片帮时起遮蔽作用的装置是( D )。</t>
  </si>
  <si>
    <t>复位装置</t>
  </si>
  <si>
    <t>侧护装置</t>
  </si>
  <si>
    <t>调架装置</t>
  </si>
  <si>
    <t>护帮装置</t>
  </si>
  <si>
    <t>放顶煤液压支架有底位、中位和 (    )位三种。</t>
  </si>
  <si>
    <t>侧位</t>
  </si>
  <si>
    <t>前位</t>
  </si>
  <si>
    <t>高位</t>
  </si>
  <si>
    <t>ZZ4000/17/35型支架属于 (    )支架。</t>
  </si>
  <si>
    <t>煤层倾角为28度是 (    )。</t>
  </si>
  <si>
    <t>缓倾斜煤层</t>
  </si>
  <si>
    <t>急倾斜煤层</t>
  </si>
  <si>
    <t>支架在承载状况下所承受的顶板最大载荷叫支架的 (    )。</t>
  </si>
  <si>
    <t>风流沿采煤工作面由下向上的流动叫 (    )。</t>
  </si>
  <si>
    <t>串联通风</t>
  </si>
  <si>
    <t>并联通风</t>
  </si>
  <si>
    <t>扩散通风</t>
  </si>
  <si>
    <t>上行通风</t>
  </si>
  <si>
    <t>液压支架的 (    )设置可以用于调整架间距。</t>
  </si>
  <si>
    <t>侧护板</t>
  </si>
  <si>
    <t>前后连杆</t>
  </si>
  <si>
    <t>煤尘爆炸的条件是  (    )。</t>
  </si>
  <si>
    <t>有能引起燃烧和爆炸的煤尘有高温热源</t>
  </si>
  <si>
    <t>有能引起燃烧和爆炸的煤尘有高温热源有足够的氧气来源</t>
  </si>
  <si>
    <t>有高温热源有足够的氧气来源</t>
  </si>
  <si>
    <t>乳化液自出厂日期起，贮存保质期为 (    )。</t>
  </si>
  <si>
    <t>6个月</t>
  </si>
  <si>
    <t>一年半</t>
  </si>
  <si>
    <t>二年</t>
  </si>
  <si>
    <t>刮板输送机在调整其刮板链松紧时，其标准是满载时，松弛量不应大于 (    )长度。</t>
  </si>
  <si>
    <t>1个链环</t>
  </si>
  <si>
    <t>2个链环</t>
  </si>
  <si>
    <t>3个链环</t>
  </si>
  <si>
    <t xml:space="preserve">支架操作的基本原则是 (    )。  </t>
  </si>
  <si>
    <t>立即支护</t>
  </si>
  <si>
    <t>少降快移</t>
  </si>
  <si>
    <t>综采工作面要严格控制采高，采高不能超过 (    )。</t>
  </si>
  <si>
    <t>煤层厚度</t>
  </si>
  <si>
    <t>风巷长度</t>
  </si>
  <si>
    <t>支架允许高度</t>
  </si>
  <si>
    <t>机巷高度</t>
  </si>
  <si>
    <t>综采工作面用千斤顶牵引输送机防滑时，工作面一般每隔 (    )m安设一个牵引千斤顶。</t>
  </si>
  <si>
    <t>5～10</t>
  </si>
  <si>
    <t>10～15</t>
  </si>
  <si>
    <t>15～20</t>
  </si>
  <si>
    <t>20～25</t>
  </si>
  <si>
    <t>利用活塞两侧有效作用面积差工作的单活塞杆液压缸称为 (    )液压缸。</t>
  </si>
  <si>
    <t xml:space="preserve">采用放顶煤采煤法开采时，必须根据煤层地质特征 (    )。  </t>
  </si>
  <si>
    <t>编制放顶煤开采设计</t>
  </si>
  <si>
    <t>采掘工作面风流中二氧化碳浓度达到 (    )时，必须停止工作，撤出人员，查明原因，制定措施，进行处理。</t>
  </si>
  <si>
    <t>放煤口设在掩护梁下部，通过放煤板进行放煤的支架称为 (    )放顶煤支架。</t>
  </si>
  <si>
    <t>中位</t>
  </si>
  <si>
    <t>低位</t>
  </si>
  <si>
    <t xml:space="preserve">防爆电气设备入井前,应检查其“产品合格证”、“ (    )”及安全性能；检查合格并签发合格后，方准入井。  </t>
  </si>
  <si>
    <t>煤矿矿用产品安全标志</t>
  </si>
  <si>
    <t>检验报告</t>
  </si>
  <si>
    <t>准入证</t>
  </si>
  <si>
    <t>生产许可证</t>
  </si>
  <si>
    <t>升降液压支架是指支架 (    )的整个过程。</t>
  </si>
  <si>
    <t>供液到支柱升起</t>
  </si>
  <si>
    <t>支架升起到降架脱离顶板</t>
  </si>
  <si>
    <t>顶梁支撑顶板</t>
  </si>
  <si>
    <t>立柱下降</t>
  </si>
  <si>
    <t>支撑掩护式支架适用在煤层倾角 (    )。</t>
  </si>
  <si>
    <t>20度以下</t>
  </si>
  <si>
    <t>倾斜长壁采煤法中，采煤工作面沿煤层倾斜方向自下而上推进的开采叫做 (    )。</t>
  </si>
  <si>
    <t>仰斜开采</t>
  </si>
  <si>
    <t>俯斜开采</t>
  </si>
  <si>
    <t>水平开采</t>
  </si>
  <si>
    <t xml:space="preserve"> (    )千斤顶主要用于改善顶梁的载荷分布情况。</t>
  </si>
  <si>
    <t>侧护</t>
  </si>
  <si>
    <t>护帮</t>
  </si>
  <si>
    <t>平衡</t>
  </si>
  <si>
    <t>前梁</t>
  </si>
  <si>
    <t>位于直接顶或煤层之上的其厚度大而岩性坚硬且难于垮落的岩层，一般要强制放顶，通常由砂岩，砾岩和石灰岩组成的称为 (    )。</t>
  </si>
  <si>
    <t>工作面顶板坚硬，机掘一次成巷，采用 (    )支护。</t>
  </si>
  <si>
    <t>锚杆或锚杆加点柱</t>
  </si>
  <si>
    <t>锚杆加棚式</t>
  </si>
  <si>
    <t>一梁三柱棚式</t>
  </si>
  <si>
    <t>液压传动中的低压p≤ (    )MPa。</t>
  </si>
  <si>
    <t>支架的支护效率主要取决于立柱倾斜程度，当力柱直立时，支护效率为 (    )。</t>
  </si>
  <si>
    <t xml:space="preserve">  (    )是使立柱保持恒定工作阻力的关键部件。</t>
  </si>
  <si>
    <t>操作阀</t>
  </si>
  <si>
    <t>液压支架通过断层时，支架不是前移、就是俯就是仰，其角度为 (    )。</t>
  </si>
  <si>
    <t>8～10°</t>
  </si>
  <si>
    <t>10～12°</t>
  </si>
  <si>
    <t>12～14°</t>
  </si>
  <si>
    <r>
      <rPr>
        <sz val="12"/>
        <color theme="1"/>
        <rFont val="宋体"/>
        <charset val="134"/>
        <scheme val="minor"/>
      </rPr>
      <t>局部瓦斯积聚是指体积在 (    )m</t>
    </r>
    <r>
      <rPr>
        <sz val="12"/>
        <color theme="1"/>
        <rFont val="宋体"/>
        <charset val="134"/>
        <scheme val="minor"/>
      </rPr>
      <t>³</t>
    </r>
    <r>
      <rPr>
        <sz val="12"/>
        <color theme="1"/>
        <rFont val="宋体"/>
        <charset val="134"/>
        <scheme val="minor"/>
      </rPr>
      <t>以上的空间内瓦斯浓度达到2%。</t>
    </r>
  </si>
  <si>
    <t>周期性垮落步距是初次垮落步距的 (    )。</t>
  </si>
  <si>
    <t>1/2～1/4</t>
  </si>
  <si>
    <t>支架间距要保持均匀，架中心距按作业规程不得超过 (    )。</t>
  </si>
  <si>
    <t>±50mm</t>
  </si>
  <si>
    <t>±100mm</t>
  </si>
  <si>
    <t>±150mm</t>
  </si>
  <si>
    <t>圆管 (    )处的液体流速最大。</t>
  </si>
  <si>
    <t>中心</t>
  </si>
  <si>
    <t>管底</t>
  </si>
  <si>
    <t>管侧壁</t>
  </si>
  <si>
    <t>管定</t>
  </si>
  <si>
    <t xml:space="preserve">工作面两端必须使用 (    )或增设其他形式的支护。  </t>
  </si>
  <si>
    <t>切顶柱</t>
  </si>
  <si>
    <t>长钢梁</t>
  </si>
  <si>
    <t>木垛</t>
  </si>
  <si>
    <t>矿井空气的主要组成成分有 (    )。</t>
  </si>
  <si>
    <t>O2和</t>
  </si>
  <si>
    <t>H4</t>
  </si>
  <si>
    <t>综采工作面两巷的净高不得低于 (    )。</t>
  </si>
  <si>
    <t>1.8m</t>
  </si>
  <si>
    <t>1.6m</t>
  </si>
  <si>
    <t>1.7m</t>
  </si>
  <si>
    <t xml:space="preserve">低瓦斯矿井中，所有采掘工作面瓦斯浓度的检查，每班至少检查 (    )次。  </t>
  </si>
  <si>
    <t>支架结构和 (    )对控顶区直接顶动态有直接影响。</t>
  </si>
  <si>
    <t>支护密度</t>
  </si>
  <si>
    <t>支护数量</t>
  </si>
  <si>
    <t>支护载荷</t>
  </si>
  <si>
    <t>开采厚煤层综采中位，底位放顶煤时，采用的劳动组织形式是 (    )。</t>
  </si>
  <si>
    <t>追机工作</t>
  </si>
  <si>
    <t>段落工作</t>
  </si>
  <si>
    <t>混合工作</t>
  </si>
  <si>
    <t>平行工作</t>
  </si>
  <si>
    <t>以下四项中 (    )不是支撑掩护式液压支架活动侧护板所具有的性能。</t>
  </si>
  <si>
    <t>挡矸</t>
  </si>
  <si>
    <t>防倒</t>
  </si>
  <si>
    <t>调架</t>
  </si>
  <si>
    <r>
      <rPr>
        <sz val="12"/>
        <color theme="1"/>
        <rFont val="宋体"/>
        <charset val="134"/>
        <scheme val="minor"/>
      </rPr>
      <t>切顶</t>
    </r>
    <r>
      <rPr>
        <sz val="12"/>
        <color theme="1"/>
        <rFont val="宋体"/>
        <charset val="134"/>
        <scheme val="minor"/>
      </rPr>
      <t></t>
    </r>
  </si>
  <si>
    <t>冲击地压发生后的破坏性一般 (    )。</t>
  </si>
  <si>
    <t>很大</t>
  </si>
  <si>
    <t>很小</t>
  </si>
  <si>
    <t>没有破坏性</t>
  </si>
  <si>
    <t xml:space="preserve">支架间距要保持均匀，架中心距不得超过±100，支架排成直线，其偏差不得超过 (    )。   </t>
  </si>
  <si>
    <t>±50</t>
  </si>
  <si>
    <t>±80</t>
  </si>
  <si>
    <t>±100</t>
  </si>
  <si>
    <t>煤矿不得因从业人员对本单位安全生产工作提出批评、检举、控告或者拒绝违章指挥、强令冒险作业而降低其工资、福利等待遇或者解除与其订立的()。</t>
  </si>
  <si>
    <t>责任书</t>
  </si>
  <si>
    <t>劳动合同</t>
  </si>
  <si>
    <t>协定</t>
  </si>
  <si>
    <t>工作面采煤机割煤后，先推溜再移架的工作方式是 (    )。</t>
  </si>
  <si>
    <t>及时支护</t>
  </si>
  <si>
    <t>滞后支护</t>
  </si>
  <si>
    <t>超前支护</t>
  </si>
  <si>
    <t>倾斜煤层的倾角为 (    )。</t>
  </si>
  <si>
    <t>45～90°</t>
  </si>
  <si>
    <t>0～25°</t>
  </si>
  <si>
    <t>25～45°</t>
  </si>
  <si>
    <t xml:space="preserve">综采工作面两巷自安全出口向外20m范围内的高度不得低于 (    )m。  </t>
  </si>
  <si>
    <r>
      <rPr>
        <sz val="12"/>
        <color theme="1"/>
        <rFont val="宋体"/>
        <charset val="134"/>
        <scheme val="minor"/>
      </rPr>
      <t>某液压千斤顶，小活塞面积为1cm</t>
    </r>
    <r>
      <rPr>
        <sz val="12"/>
        <color theme="1"/>
        <rFont val="宋体"/>
        <charset val="134"/>
        <scheme val="minor"/>
      </rPr>
      <t>²</t>
    </r>
    <r>
      <rPr>
        <sz val="12"/>
        <color theme="1"/>
        <rFont val="宋体"/>
        <charset val="134"/>
        <scheme val="minor"/>
      </rPr>
      <t>，大活塞为100cm</t>
    </r>
    <r>
      <rPr>
        <sz val="12"/>
        <color theme="1"/>
        <rFont val="宋体"/>
        <charset val="134"/>
        <scheme val="minor"/>
      </rPr>
      <t>²</t>
    </r>
    <r>
      <rPr>
        <sz val="12"/>
        <color theme="1"/>
        <rFont val="宋体"/>
        <charset val="134"/>
        <scheme val="minor"/>
      </rPr>
      <t>，当在小活塞上加5N力时，如果不计磨擦阻力等，大活塞可产生 (    )N的力。</t>
    </r>
  </si>
  <si>
    <t>间接推移装置拉架时 (    )。</t>
  </si>
  <si>
    <t>千斤顶活塞杆伸出</t>
  </si>
  <si>
    <t>千斤顶活塞杆缩回</t>
  </si>
  <si>
    <t>采用差动供液方式</t>
  </si>
  <si>
    <t>向推移千斤顶活塞杆腔供液</t>
  </si>
  <si>
    <t>液压支架安全阀开启时，表明支架在 (    )阶段工作。</t>
  </si>
  <si>
    <t>承载</t>
  </si>
  <si>
    <t>大流量安全阀的流量一般为 (    )。</t>
  </si>
  <si>
    <t>〉16L/min</t>
  </si>
  <si>
    <t>50L/min</t>
  </si>
  <si>
    <t>100L/min</t>
  </si>
  <si>
    <t>位于煤层之上随采随落的极落岩层称为 (    )。</t>
  </si>
  <si>
    <t>综合机械化采煤工作面采用 (    )支护顶板。</t>
  </si>
  <si>
    <t>单体支柱</t>
  </si>
  <si>
    <t>液压支柱</t>
  </si>
  <si>
    <t>摩擦支柱</t>
  </si>
  <si>
    <t xml:space="preserve">电动机或开关安设地点附近 (    )m以内风流中瓦斯浓度达到1.5%时，必须停止作业，切断电源，撤出人员，进行处理 。  </t>
  </si>
  <si>
    <r>
      <rPr>
        <sz val="12"/>
        <color theme="1"/>
        <rFont val="宋体"/>
        <charset val="134"/>
        <scheme val="minor"/>
      </rPr>
      <t>溢流量&lt;16L/min的小流量安全阀，适用于顶板来压 (    )的工作面支架立柱。</t>
    </r>
    <r>
      <rPr>
        <sz val="12"/>
        <color theme="1"/>
        <rFont val="宋体"/>
        <charset val="134"/>
        <scheme val="minor"/>
      </rPr>
      <t></t>
    </r>
  </si>
  <si>
    <t>强烈</t>
  </si>
  <si>
    <t>不强烈</t>
  </si>
  <si>
    <t>较强烈</t>
  </si>
  <si>
    <r>
      <rPr>
        <sz val="12"/>
        <color theme="1"/>
        <rFont val="宋体"/>
        <charset val="134"/>
        <scheme val="minor"/>
      </rPr>
      <t>极强烈</t>
    </r>
    <r>
      <rPr>
        <sz val="12"/>
        <color theme="1"/>
        <rFont val="宋体"/>
        <charset val="134"/>
        <scheme val="minor"/>
      </rPr>
      <t></t>
    </r>
  </si>
  <si>
    <t>液压支架是以 (    )为动力。</t>
  </si>
  <si>
    <t>高压液体</t>
  </si>
  <si>
    <t>低压液体</t>
  </si>
  <si>
    <t>乳化油</t>
  </si>
  <si>
    <t xml:space="preserve"> (    )液压支架设有复位装置。</t>
  </si>
  <si>
    <t>掩护支撑式</t>
  </si>
  <si>
    <t>后连杆与掩护梁和底座构成 (    )。</t>
  </si>
  <si>
    <t>架主体结构</t>
  </si>
  <si>
    <t>架主要机构</t>
  </si>
  <si>
    <t>连杆机构</t>
  </si>
  <si>
    <t>我国矿井主通风机的主要工作方法是 (    )。</t>
  </si>
  <si>
    <t>液压支架完好标准规定：安全阀定期抽查试验开启压力不小于 (    )倍额定工作压力。</t>
  </si>
  <si>
    <t>溢流量小于16L/min的安全阀为小流量安全阀，溢流量为  (    )L/min的安全阀为中流量安全阀。</t>
  </si>
  <si>
    <t>16～100</t>
  </si>
  <si>
    <t>10～100</t>
  </si>
  <si>
    <t>10～1000</t>
  </si>
  <si>
    <t>在支架动作中，若两个不同的动作均需携带另一个动作，或两个动作均需向某一液压腔供液时，需设置 (    )。</t>
  </si>
  <si>
    <t>交替单向阀</t>
  </si>
  <si>
    <t>推移装置属于液压支架组成中的 (    )。</t>
  </si>
  <si>
    <t>承载结构件</t>
  </si>
  <si>
    <t>辅助装置</t>
  </si>
  <si>
    <t>综采工作面放顶煤，只要支架推出切眼 (    )刀，顶煤一冒落，即可放顶煤。</t>
  </si>
  <si>
    <t>3～4</t>
  </si>
  <si>
    <t>1～2</t>
  </si>
  <si>
    <r>
      <rPr>
        <sz val="12"/>
        <color theme="1"/>
        <rFont val="宋体"/>
        <charset val="134"/>
        <scheme val="minor"/>
      </rPr>
      <t>液压支架完好标准规定活柱局部锈斑面积不大于 (    )mm</t>
    </r>
    <r>
      <rPr>
        <sz val="12"/>
        <color theme="1"/>
        <rFont val="宋体"/>
        <charset val="134"/>
        <scheme val="minor"/>
      </rPr>
      <t>²</t>
    </r>
    <r>
      <rPr>
        <sz val="12"/>
        <color theme="1"/>
        <rFont val="宋体"/>
        <charset val="134"/>
        <scheme val="minor"/>
      </rPr>
      <t>。</t>
    </r>
  </si>
  <si>
    <t>液体在无分支管路中做稳定流动时，管径细的平均流速大，管经粗的平均流速小这是流动液体的 (    )。</t>
  </si>
  <si>
    <t>静压传递原理</t>
  </si>
  <si>
    <t>连续性原理</t>
  </si>
  <si>
    <t>帕斯卡原理</t>
  </si>
  <si>
    <t>流体力学原理</t>
  </si>
  <si>
    <t>采煤工作面“三直一平两畅通”中不属于三直内容的有 (    )。</t>
  </si>
  <si>
    <t>煤壁直</t>
  </si>
  <si>
    <t>溜子直</t>
  </si>
  <si>
    <t>支架直</t>
  </si>
  <si>
    <t>管线直</t>
  </si>
  <si>
    <t>位于伪顶或直接位于煤之上的较厚岩层有一层或几层厚达数米，回柱后自行垮落，多为砂质页岩，粉砂岩，页岩等构成的称为 (    )。</t>
  </si>
  <si>
    <t>防止运输机下滑，在工艺上可调斜工作面成伪斜，即下端超前 (    )。</t>
  </si>
  <si>
    <t>1～5°</t>
  </si>
  <si>
    <t>2～6°</t>
  </si>
  <si>
    <t>3～7°</t>
  </si>
  <si>
    <t>液压系统的油箱中油的温度一般在 (    )范围内比较合适。</t>
  </si>
  <si>
    <t>40～50℃</t>
  </si>
  <si>
    <t>55～65℃</t>
  </si>
  <si>
    <t>65～75℃</t>
  </si>
  <si>
    <t>设计能力为150万吨年的矿井属于 (    )矿井。</t>
  </si>
  <si>
    <t>大型</t>
  </si>
  <si>
    <t>中型</t>
  </si>
  <si>
    <t>小型</t>
  </si>
  <si>
    <t>断层落差小于采高的2/3时，影响范围小于30m，可采用 (    )。</t>
  </si>
  <si>
    <t>搬家跳采</t>
  </si>
  <si>
    <t>开掘绕巷</t>
  </si>
  <si>
    <t>直接硬过</t>
  </si>
  <si>
    <t>采煤工作面 (    )危害主要通过液压支架表现出来。</t>
  </si>
  <si>
    <t>瓦斯</t>
  </si>
  <si>
    <t>煤尘</t>
  </si>
  <si>
    <t>片帮</t>
  </si>
  <si>
    <t>大采高综采工作面一次采全高为 (    )。</t>
  </si>
  <si>
    <t>超过3米</t>
  </si>
  <si>
    <t>超过3.5米</t>
  </si>
  <si>
    <t>超过6米</t>
  </si>
  <si>
    <t>综采工作面的泵站是供给 (    )或其它液压装置的动力设备。</t>
  </si>
  <si>
    <t>运输机</t>
  </si>
  <si>
    <t>转载机</t>
  </si>
  <si>
    <t>采煤机割煤时，产尘量 (    )。</t>
  </si>
  <si>
    <t>较高</t>
  </si>
  <si>
    <t>很低</t>
  </si>
  <si>
    <t>最高</t>
  </si>
  <si>
    <t xml:space="preserve">工作面出现异常气味，如煤油味，汽油味，松节油或焦油味，表明风流上方存在 (    )。  </t>
  </si>
  <si>
    <t>瓦斯突出</t>
  </si>
  <si>
    <t>顶板冒落</t>
  </si>
  <si>
    <t>煤炭自燃</t>
  </si>
  <si>
    <t>综采工作面的作业方式普遍采用的是 (    )。</t>
  </si>
  <si>
    <t>四六制</t>
  </si>
  <si>
    <t>四八交叉制</t>
  </si>
  <si>
    <t>三八制</t>
  </si>
  <si>
    <t>九九六制</t>
  </si>
  <si>
    <t>采煤工作面在一昼夜内出煤班和准备班的配合方式叫采煤工作面的 (    )。</t>
  </si>
  <si>
    <t>工作方式</t>
  </si>
  <si>
    <t>循环方式</t>
  </si>
  <si>
    <t>作业形式</t>
  </si>
  <si>
    <t>劳动组织</t>
  </si>
  <si>
    <t>主压力管路用字母 (    )表示。</t>
  </si>
  <si>
    <t>HP</t>
  </si>
  <si>
    <t>O</t>
  </si>
  <si>
    <t>每隔两年，必须对从事井下工作的职工进行一次培训，时间不少于 (    )天。</t>
  </si>
  <si>
    <t>综采工作面不作为推溜移架支点的设备是 (    )。</t>
  </si>
  <si>
    <t>刮板输送机</t>
  </si>
  <si>
    <t>以下四项中 (    )连接固定不是立柱缸口导向套的固定方式。</t>
  </si>
  <si>
    <t>螺纹</t>
  </si>
  <si>
    <t>纲丝</t>
  </si>
  <si>
    <t>卡环</t>
  </si>
  <si>
    <r>
      <rPr>
        <sz val="12"/>
        <color theme="1"/>
        <rFont val="宋体"/>
        <charset val="134"/>
        <scheme val="minor"/>
      </rPr>
      <t>卡键</t>
    </r>
    <r>
      <rPr>
        <sz val="12"/>
        <color theme="1"/>
        <rFont val="宋体"/>
        <charset val="134"/>
        <scheme val="minor"/>
      </rPr>
      <t></t>
    </r>
  </si>
  <si>
    <t>液体质量单位是 (    )。</t>
  </si>
  <si>
    <t>N·s2/m4</t>
  </si>
  <si>
    <t>Kq·s2/m4</t>
  </si>
  <si>
    <t>Kg·s2/m4</t>
  </si>
  <si>
    <t>Kg·s/m</t>
  </si>
  <si>
    <t>液压传动的油液黏度随 (    )变化而变化。</t>
  </si>
  <si>
    <t>机械力</t>
  </si>
  <si>
    <t>温度</t>
  </si>
  <si>
    <t>液体压力</t>
  </si>
  <si>
    <t>湿度</t>
  </si>
  <si>
    <r>
      <rPr>
        <sz val="12"/>
        <color theme="1"/>
        <rFont val="宋体"/>
        <charset val="134"/>
        <scheme val="minor"/>
      </rPr>
      <t>液压支架检修质量标准规定：构件表面上出现的凹坑面积不得超过 (    )cm</t>
    </r>
    <r>
      <rPr>
        <sz val="12"/>
        <color theme="1"/>
        <rFont val="宋体"/>
        <charset val="134"/>
        <scheme val="minor"/>
      </rPr>
      <t>²</t>
    </r>
    <r>
      <rPr>
        <sz val="12"/>
        <color theme="1"/>
        <rFont val="宋体"/>
        <charset val="134"/>
        <scheme val="minor"/>
      </rPr>
      <t>。</t>
    </r>
  </si>
  <si>
    <t>掩护式，支撑掩护式常用的底座是 (    )。</t>
  </si>
  <si>
    <t>对分式</t>
  </si>
  <si>
    <t>底靴式</t>
  </si>
  <si>
    <t>柱靴式</t>
  </si>
  <si>
    <t>整体式</t>
  </si>
  <si>
    <t>处理液压支架系统故障时先关闭 (    )。</t>
  </si>
  <si>
    <t>回液断路阀</t>
  </si>
  <si>
    <t>液控阀</t>
  </si>
  <si>
    <t>卸压阀</t>
  </si>
  <si>
    <t>反映顶板的稳定程度的物理量是 (    )。</t>
  </si>
  <si>
    <t>呼吸性粉尘是指粒径在  (    )微米以下，能被人体肺泡吸入的粉尘。</t>
  </si>
  <si>
    <t>液压传动是利用 (    )传递动力。</t>
  </si>
  <si>
    <t>液体流动</t>
  </si>
  <si>
    <t>下列哪些不是液压支架日检内容 (    )。</t>
  </si>
  <si>
    <t>检查并处理U型销是否齐全</t>
  </si>
  <si>
    <t>重新调整安全阀</t>
  </si>
  <si>
    <t>更换损坏的支柱及千斤顶</t>
  </si>
  <si>
    <t>工作面单体支柱钻底量不得超过  (    )mm。</t>
  </si>
  <si>
    <t>ZFZ400/16/28ST型支架属于 (    )。</t>
  </si>
  <si>
    <t>铺网支架</t>
  </si>
  <si>
    <t>放顶煤支架</t>
  </si>
  <si>
    <t>充填支架</t>
  </si>
  <si>
    <t>综采工作面液压支架使 (    )工序实现了机械化。</t>
  </si>
  <si>
    <t>落煤与装煤</t>
  </si>
  <si>
    <t>装煤与支护</t>
  </si>
  <si>
    <t>支护与采空区处理</t>
  </si>
  <si>
    <t>支架达到工作阻力后，加以保持的性质叫支架的 (    )。</t>
  </si>
  <si>
    <t>不缩性</t>
  </si>
  <si>
    <t>掩护式支架顶梁与掩护梁之间安装的千斤顶叫 (    )。</t>
  </si>
  <si>
    <t>调架千斤顶</t>
  </si>
  <si>
    <t>侧推千斤顶</t>
  </si>
  <si>
    <t>限位千斤顶</t>
  </si>
  <si>
    <t>O型橡胶密封圈在静止条件下可承受 (    )MPa的压力。</t>
  </si>
  <si>
    <t>液压传动中利用 (    )将液压能转换成机械能。</t>
  </si>
  <si>
    <t>液压缸</t>
  </si>
  <si>
    <t>液流阀</t>
  </si>
  <si>
    <t>支架垂直顶底板，支架倾斜小于 (    )。</t>
  </si>
  <si>
    <t>4°</t>
  </si>
  <si>
    <t>5°</t>
  </si>
  <si>
    <t>6°</t>
  </si>
  <si>
    <t>7°</t>
  </si>
  <si>
    <t xml:space="preserve">更换截齿和滚筒上下 (    )m以内有人工作时，必须护帮护顶，切断电源，打开采煤机隔离开关和离合器，并对工作面输送机施行闭锁。  </t>
  </si>
  <si>
    <t>6，每次放出顶煤的1/2～1/3，反复进行 (    )次。</t>
  </si>
  <si>
    <t>2～3</t>
  </si>
  <si>
    <t>采掘工作面的进风流中，氧气浓度不低于 (    )，二氧化碳浓度不超过0.5%。</t>
  </si>
  <si>
    <t>长壁工作面的长度一般为 (    )米。</t>
  </si>
  <si>
    <t>＜40</t>
  </si>
  <si>
    <t>40～100</t>
  </si>
  <si>
    <t>100～200</t>
  </si>
  <si>
    <t>＞200</t>
  </si>
  <si>
    <t>下列代号属于Y型密封圈的是 (    )。</t>
  </si>
  <si>
    <t>NY</t>
  </si>
  <si>
    <t>NL</t>
  </si>
  <si>
    <t>SH</t>
  </si>
  <si>
    <t>ZY</t>
  </si>
  <si>
    <t>采煤工作面移溜时，溜子的弯曲角度不得超过 (    )。</t>
  </si>
  <si>
    <t>2～3°</t>
  </si>
  <si>
    <t>3～4°</t>
  </si>
  <si>
    <t>4～5°</t>
  </si>
  <si>
    <t xml:space="preserve">根据煤炭自燃征兆，可以通过直观感觉识别。这些识别方法主要有 (    )种。  </t>
  </si>
  <si>
    <t>l</t>
  </si>
  <si>
    <t>国家规定，中厚煤层采区回采率应大于 (    )%。</t>
  </si>
  <si>
    <r>
      <rPr>
        <sz val="12"/>
        <color theme="1"/>
        <rFont val="宋体"/>
        <charset val="134"/>
        <scheme val="minor"/>
      </rPr>
      <t>换向回路中的控制元件为 (    )</t>
    </r>
    <r>
      <rPr>
        <sz val="12"/>
        <color theme="1"/>
        <rFont val="宋体"/>
        <charset val="0"/>
        <scheme val="minor"/>
      </rPr>
      <t xml:space="preserve">	</t>
    </r>
  </si>
  <si>
    <t xml:space="preserve">井下各级配电电压和各种电气设备的额定电压等级，高压不超过 (    )V。  </t>
  </si>
  <si>
    <t>倾斜煤层是倾角为 (    )的煤层。</t>
  </si>
  <si>
    <t>&lt;8度</t>
  </si>
  <si>
    <t>8度—25度</t>
  </si>
  <si>
    <t>25度—45度</t>
  </si>
  <si>
    <t>每个生产矿井必须至少有2 个能行人的通达地面的安全出口，各个出口间的距离不得小于 (    )m。</t>
  </si>
  <si>
    <t>分层开采工作面的再生顶板最少需 (    )个月才能压实。</t>
  </si>
  <si>
    <t>3～5</t>
  </si>
  <si>
    <t>4～6</t>
  </si>
  <si>
    <t>1～5</t>
  </si>
  <si>
    <t>综采工作面过本煤层空巷时，其修复高度应 (    )。</t>
  </si>
  <si>
    <t>略高于采高</t>
  </si>
  <si>
    <t>与采高一致</t>
  </si>
  <si>
    <t>稍低于采高</t>
  </si>
  <si>
    <t xml:space="preserve">井下出现骨折伤员，应 (    )。  </t>
  </si>
  <si>
    <t>直接搬运到地面救治</t>
  </si>
  <si>
    <t>先固定，后搬运到地面救治</t>
  </si>
  <si>
    <t>在现场救治</t>
  </si>
  <si>
    <t xml:space="preserve">机电设备硐室的空气温度超过34℃时，必须停止作业。  </t>
  </si>
  <si>
    <t>液压支架与 (    )互为推移支点。</t>
  </si>
  <si>
    <t>可伸缩输送机</t>
  </si>
  <si>
    <t>采煤工作面安全出口如何规定 (    )。</t>
  </si>
  <si>
    <t>宽不小于0.7m，高不低于1.8m</t>
  </si>
  <si>
    <t>宽不小于0.8m，高不低于1.8m</t>
  </si>
  <si>
    <t>宽不小于0.9m，高不低于1.8m</t>
  </si>
  <si>
    <t>宽不小于0.8m，高不低于2m</t>
  </si>
  <si>
    <t>提高支架初撑力常用的方法是 (    )。</t>
  </si>
  <si>
    <t>增大缸体内径</t>
  </si>
  <si>
    <t>提高泵站压力</t>
  </si>
  <si>
    <t>增加立柱数目</t>
  </si>
  <si>
    <t>立柱垂直布置</t>
  </si>
  <si>
    <t xml:space="preserve">严格执行敲帮问顶制度。开工前， (    )必须对工作面安全情况进行全面检查，确认无危险后，方准人员进入工作面。  </t>
  </si>
  <si>
    <t>区长</t>
  </si>
  <si>
    <t>总工程师</t>
  </si>
  <si>
    <t>矿长</t>
  </si>
  <si>
    <t>班组长</t>
  </si>
  <si>
    <t>滚筒采煤机的作用是 (    )。</t>
  </si>
  <si>
    <t>支护顶枝</t>
  </si>
  <si>
    <t>破煤与装煤</t>
  </si>
  <si>
    <t>沿工作面行走</t>
  </si>
  <si>
    <t>推溜</t>
  </si>
  <si>
    <t>ZY3200/17/38液压支架代号中的38表示支架 (    )。</t>
  </si>
  <si>
    <t>最小高度</t>
  </si>
  <si>
    <t>最大高度</t>
  </si>
  <si>
    <t>在采煤机割煤后先移支架后移输送机，液压支架的这种工作方式叫 (    )。</t>
  </si>
  <si>
    <t>冲击地压的形成是由于 (    )。</t>
  </si>
  <si>
    <t>顶底板均为厚而坚硬的岩层，煤质很坚硬，开采深度又较大</t>
  </si>
  <si>
    <t>顶底板松软</t>
  </si>
  <si>
    <t>煤质较软</t>
  </si>
  <si>
    <t>带有底阀的双伸缩立柱，在承载时大小缸体内的液体压力是 (    )。</t>
  </si>
  <si>
    <t>相等</t>
  </si>
  <si>
    <t>大缸大于小缸</t>
  </si>
  <si>
    <t>小缸大于大缸</t>
  </si>
  <si>
    <t>不一定</t>
  </si>
  <si>
    <t>改变液压缸液体的 (    )可以改变活塞运动速度。</t>
  </si>
  <si>
    <t>黏度</t>
  </si>
  <si>
    <t>断面图的种类不包括 (    )。</t>
  </si>
  <si>
    <t>移出断面</t>
  </si>
  <si>
    <t>投影断面</t>
  </si>
  <si>
    <t>重合断面</t>
  </si>
  <si>
    <t>液压支架倒架和下滑主要发生在 (    )过程中。</t>
  </si>
  <si>
    <t>煤壁片帮</t>
  </si>
  <si>
    <t>局部冒顶</t>
  </si>
  <si>
    <t>卸载前移</t>
  </si>
  <si>
    <t>采煤工作面回采结束后，必须在 (    )个月内进行永久封闭。</t>
  </si>
  <si>
    <t>溢流阀的作用是配合油泵等溢出系统中多余的油液，使系统保持一定的 (    )。</t>
  </si>
  <si>
    <t>流向</t>
  </si>
  <si>
    <t>清洁度</t>
  </si>
  <si>
    <r>
      <rPr>
        <sz val="12"/>
        <color theme="1"/>
        <rFont val="宋体"/>
        <charset val="134"/>
        <scheme val="minor"/>
      </rPr>
      <t>液压支架完好标准规定，活柱局部轻微锈斑面积不大于  (    ) mm</t>
    </r>
    <r>
      <rPr>
        <sz val="12"/>
        <color theme="1"/>
        <rFont val="宋体"/>
        <charset val="134"/>
        <scheme val="minor"/>
      </rPr>
      <t>²</t>
    </r>
    <r>
      <rPr>
        <sz val="12"/>
        <color theme="1"/>
        <rFont val="宋体"/>
        <charset val="134"/>
        <scheme val="minor"/>
      </rPr>
      <t>。</t>
    </r>
  </si>
  <si>
    <t>漏液现象。支柱和千斤的划痕深度不能大于 (    )mm砸伤面积不大于50mm2。</t>
  </si>
  <si>
    <t>0.3mm</t>
  </si>
  <si>
    <t>0.5mm</t>
  </si>
  <si>
    <t>0.8mm</t>
  </si>
  <si>
    <t>1.0mm</t>
  </si>
  <si>
    <t>支架与顶板平行支设，其最大仰俯角小于 (    )。</t>
  </si>
  <si>
    <t>8°</t>
  </si>
  <si>
    <t>9°</t>
  </si>
  <si>
    <t>倾角为30度的煤层叫 (    )。</t>
  </si>
  <si>
    <t xml:space="preserve">使用滚筒式采煤机采煤时，工作面倾角在 (    )以上时，必须有可靠的防滑装置。  </t>
  </si>
  <si>
    <t>适合放顶煤开采的煤层是 (    )。</t>
  </si>
  <si>
    <t>6m以下的煤层</t>
  </si>
  <si>
    <t>6～12m的煤层</t>
  </si>
  <si>
    <t>12m以上的煤层</t>
  </si>
  <si>
    <t xml:space="preserve">采煤工作面最低允许风速 (    )m/s。  </t>
  </si>
  <si>
    <t>支撑掩护式支架前后立柱单独升架时，其高差应小 (    )mm。</t>
  </si>
  <si>
    <t>插腿式液压支架适用于 (    )底板条件。</t>
  </si>
  <si>
    <t>中性</t>
  </si>
  <si>
    <t>松软</t>
  </si>
  <si>
    <t>坚硬</t>
  </si>
  <si>
    <t>比较坚硬</t>
  </si>
  <si>
    <t>煤层倾角大于 (    )度时，液压支架必须设防滑装置。</t>
  </si>
  <si>
    <t>以下属于透水预兆的是（）</t>
  </si>
  <si>
    <t>淋水增大</t>
  </si>
  <si>
    <t>淋水变小</t>
  </si>
  <si>
    <t>没有淋水</t>
  </si>
  <si>
    <t>矿井必须依照有关规定每（）进行瓦斯等级鉴定。</t>
  </si>
  <si>
    <t>季</t>
  </si>
  <si>
    <t>月</t>
  </si>
  <si>
    <t>年</t>
  </si>
  <si>
    <t>每个矿井至少有（）个以上能行人的安全出口，出口之间的直线水平距离必须符合矿山安全规程和行业技术规范。</t>
  </si>
  <si>
    <t>一</t>
  </si>
  <si>
    <t>二</t>
  </si>
  <si>
    <t>三</t>
  </si>
  <si>
    <t>生产经营单位应当安排用于配备劳动防护用品、进行安全生产培训的（）。</t>
  </si>
  <si>
    <t>经费</t>
  </si>
  <si>
    <t>规划</t>
  </si>
  <si>
    <t>计划</t>
  </si>
  <si>
    <t>防止架间漏矸和调架的辅助装置是 (    )。</t>
  </si>
  <si>
    <t>挡矸装置</t>
  </si>
  <si>
    <t>梁端支护装置</t>
  </si>
  <si>
    <t>以下可以提高液压支架的初撑力的是 (    )。</t>
  </si>
  <si>
    <t>多选题</t>
  </si>
  <si>
    <t>增大进液管的直径</t>
  </si>
  <si>
    <t>增加支架的立柱数目</t>
  </si>
  <si>
    <t>加大立柱缸体内径</t>
  </si>
  <si>
    <t>提高泵站工作压力</t>
  </si>
  <si>
    <t>BCD</t>
  </si>
  <si>
    <t>掩护式支架按立柜支撑位置不同分为 (    )。</t>
  </si>
  <si>
    <t>支顶掩护式</t>
  </si>
  <si>
    <t>混合撑顶掩护式</t>
  </si>
  <si>
    <t>支掩掩护式</t>
  </si>
  <si>
    <t>AC</t>
  </si>
  <si>
    <t>矿山压力主要因素有 (    )。</t>
  </si>
  <si>
    <r>
      <rPr>
        <sz val="12"/>
        <color theme="1"/>
        <rFont val="宋体"/>
        <charset val="134"/>
        <scheme val="minor"/>
      </rPr>
      <t>采高和控顶距</t>
    </r>
    <r>
      <rPr>
        <sz val="12"/>
        <color theme="1"/>
        <rFont val="宋体"/>
        <charset val="0"/>
        <scheme val="minor"/>
      </rPr>
      <t xml:space="preserve">	</t>
    </r>
  </si>
  <si>
    <t>生产工序和推进速度</t>
  </si>
  <si>
    <r>
      <rPr>
        <sz val="12"/>
        <color theme="1"/>
        <rFont val="宋体"/>
        <charset val="134"/>
        <scheme val="minor"/>
      </rPr>
      <t>开采深度</t>
    </r>
    <r>
      <rPr>
        <sz val="12"/>
        <color theme="1"/>
        <rFont val="宋体"/>
        <charset val="0"/>
        <scheme val="minor"/>
      </rPr>
      <t xml:space="preserve">	</t>
    </r>
  </si>
  <si>
    <r>
      <rPr>
        <sz val="12"/>
        <color theme="1"/>
        <rFont val="宋体"/>
        <charset val="134"/>
        <scheme val="minor"/>
      </rPr>
      <t>煤层倾角</t>
    </r>
    <r>
      <rPr>
        <sz val="12"/>
        <color theme="1"/>
        <rFont val="宋体"/>
        <charset val="0"/>
        <scheme val="minor"/>
      </rPr>
      <t xml:space="preserve">		</t>
    </r>
  </si>
  <si>
    <t>ABCD</t>
  </si>
  <si>
    <t>下列操作错误的有 (    )。</t>
  </si>
  <si>
    <t>推移输送机多头并进</t>
  </si>
  <si>
    <t>输送机的弯曲长度小于12～15m</t>
  </si>
  <si>
    <t>在停止的情况下，推输送机的溜槽</t>
  </si>
  <si>
    <t>推移输送机，一次推移完成</t>
  </si>
  <si>
    <t>乳化液泵压力的大小主要取决于（    ）。</t>
  </si>
  <si>
    <t>柱塞的直径</t>
  </si>
  <si>
    <t>柱塞行程</t>
  </si>
  <si>
    <t>外载负荷</t>
  </si>
  <si>
    <t>管道摩擦阻力</t>
  </si>
  <si>
    <t>CD</t>
  </si>
  <si>
    <t>采煤工作面下行通风的特点是 (    )。</t>
  </si>
  <si>
    <t>采煤工作面不易出现瓦斯分层流动和局部积存现象</t>
  </si>
  <si>
    <t>下行风工作面风流中的瓦斯浓度低</t>
  </si>
  <si>
    <t>下行风工作面风流中的瓦斯浓度高</t>
  </si>
  <si>
    <t>下行风工作面气温低</t>
  </si>
  <si>
    <t>ABD</t>
  </si>
  <si>
    <t>断层处顶板的管理措施主要有 (    )。</t>
  </si>
  <si>
    <r>
      <rPr>
        <sz val="12"/>
        <color theme="1"/>
        <rFont val="宋体"/>
        <charset val="134"/>
        <scheme val="minor"/>
      </rPr>
      <t>隔架移架方式</t>
    </r>
    <r>
      <rPr>
        <sz val="12"/>
        <color theme="1"/>
        <rFont val="宋体"/>
        <charset val="0"/>
        <scheme val="minor"/>
      </rPr>
      <t xml:space="preserve">	</t>
    </r>
  </si>
  <si>
    <r>
      <rPr>
        <sz val="12"/>
        <color theme="1"/>
        <rFont val="宋体"/>
        <charset val="134"/>
        <scheme val="minor"/>
      </rPr>
      <t>带压擦顶移架</t>
    </r>
    <r>
      <rPr>
        <sz val="12"/>
        <color theme="1"/>
        <rFont val="宋体"/>
        <charset val="0"/>
        <scheme val="minor"/>
      </rPr>
      <t xml:space="preserve">	</t>
    </r>
  </si>
  <si>
    <r>
      <rPr>
        <sz val="12"/>
        <color theme="1"/>
        <rFont val="宋体"/>
        <charset val="134"/>
        <scheme val="minor"/>
      </rPr>
      <t>锚固顶板</t>
    </r>
    <r>
      <rPr>
        <sz val="12"/>
        <color theme="1"/>
        <rFont val="宋体"/>
        <charset val="0"/>
        <scheme val="minor"/>
      </rPr>
      <t xml:space="preserve">	</t>
    </r>
  </si>
  <si>
    <t>爆破放顶</t>
  </si>
  <si>
    <t>ABC</t>
  </si>
  <si>
    <t>液压支架倾倒严重时，采用的处理措施有 (    )。</t>
  </si>
  <si>
    <t>用架子拉架</t>
  </si>
  <si>
    <t>用千斤顶扶架</t>
  </si>
  <si>
    <t>压架事故的处理措施主要有 (    )。</t>
  </si>
  <si>
    <t>增大支撑力法</t>
  </si>
  <si>
    <t>挑顶法</t>
  </si>
  <si>
    <t>卧底法</t>
  </si>
  <si>
    <t>松顶松底法</t>
  </si>
  <si>
    <t>以下关于蕾形密封圈说法正确的是 (    )。</t>
  </si>
  <si>
    <t>蕾形密封圈压力高，寿命长，耐磨</t>
  </si>
  <si>
    <t>鼓形密封圈适用于它适合装于立柱和作用力较大的千斤顶活塞上和导向套上</t>
  </si>
  <si>
    <t>蕾形密封圈是由一个夹布U形橡胶圈和唇内夹橡胶压制而成的单向实心密封圈</t>
  </si>
  <si>
    <t>鼓形密封圈属于双向密封</t>
  </si>
  <si>
    <t>立柱不能卸载或卸载后立柱不降的原因有 (    )。</t>
  </si>
  <si>
    <t>打不开阀芯</t>
  </si>
  <si>
    <t>缸体或活柱变形</t>
  </si>
  <si>
    <t>安全阀漏液</t>
  </si>
  <si>
    <t>导向阀损坏</t>
  </si>
  <si>
    <t>以下各项关于液压支架先导控制回路说法正确的是 (    )。</t>
  </si>
  <si>
    <t>先导控制回路主要控制元件是先导液控操纵阀和液控单向阀</t>
  </si>
  <si>
    <t>先导液压操纵阀发出先导液压指令，液压分配阀接到指令立即动作，向相应液压缸工作腔供液</t>
  </si>
  <si>
    <t>先导控制回路可以减少液压损失</t>
  </si>
  <si>
    <t>先导控制回路减少采用邻架控制方式时的过架管路</t>
  </si>
  <si>
    <t>液压支架处于 (    )工作状态，表明在承载阶段。</t>
  </si>
  <si>
    <t>活柱升起顶梁支撑顶板</t>
  </si>
  <si>
    <t>活柱下缩</t>
  </si>
  <si>
    <t>立柱下腔压力增高</t>
  </si>
  <si>
    <t>安全阀开启</t>
  </si>
  <si>
    <t>BD</t>
  </si>
  <si>
    <t>乳化液泵站液压系统中主要控制压力的元件有 (    )。</t>
  </si>
  <si>
    <t>卸载阀</t>
  </si>
  <si>
    <t>压力表开关</t>
  </si>
  <si>
    <t>ACD</t>
  </si>
  <si>
    <t>关于端头支架的叙述，正确的有 (    )。</t>
  </si>
  <si>
    <t>用于支撑输送机机头，机尾处于顶板</t>
  </si>
  <si>
    <t>锚固输送机，防止输送机和支架下滑</t>
  </si>
  <si>
    <t>保证输送机机头和转载机机尾正常搭接</t>
  </si>
  <si>
    <t>推移转载机</t>
  </si>
  <si>
    <t>以下各项关于液压支架侧护板的作用说法正确的是 (    )。</t>
  </si>
  <si>
    <t>阻挡采空区冒落的矸石窜入工作面</t>
  </si>
  <si>
    <t>消除相邻支架掩护梁和顶梁之间的架间间隙，防止冒落矸石进入支护空间</t>
  </si>
  <si>
    <t>作为支架移架过程中的导向板</t>
  </si>
  <si>
    <t>防止支架降落后倾倒</t>
  </si>
  <si>
    <t>放顶煤支架的优点有 (    )。</t>
  </si>
  <si>
    <t>支撑顶板维护作业空间</t>
  </si>
  <si>
    <t>具有采煤能力</t>
  </si>
  <si>
    <t>解决了厚煤层一次采全高液压支架结构复杂的问题</t>
  </si>
  <si>
    <t>放顶煤开采产生的煤尘少</t>
  </si>
  <si>
    <t>检修重新组装后，进行的测试有 (    )。</t>
  </si>
  <si>
    <r>
      <rPr>
        <sz val="12"/>
        <color theme="1"/>
        <rFont val="宋体"/>
        <charset val="134"/>
        <scheme val="minor"/>
      </rPr>
      <t>空载动作测试</t>
    </r>
    <r>
      <rPr>
        <sz val="12"/>
        <color theme="1"/>
        <rFont val="宋体"/>
        <charset val="0"/>
        <scheme val="minor"/>
      </rPr>
      <t xml:space="preserve">		</t>
    </r>
  </si>
  <si>
    <r>
      <rPr>
        <sz val="12"/>
        <color theme="1"/>
        <rFont val="宋体"/>
        <charset val="134"/>
        <scheme val="minor"/>
      </rPr>
      <t>最低启动压力测试</t>
    </r>
    <r>
      <rPr>
        <sz val="12"/>
        <color theme="1"/>
        <rFont val="宋体"/>
        <charset val="0"/>
        <scheme val="minor"/>
      </rPr>
      <t xml:space="preserve">		</t>
    </r>
  </si>
  <si>
    <t>密封性测试</t>
  </si>
  <si>
    <t>强度测试</t>
  </si>
  <si>
    <t>顶板事故按其发生的规模分为 (    )。</t>
  </si>
  <si>
    <r>
      <rPr>
        <sz val="12"/>
        <color theme="1"/>
        <rFont val="宋体"/>
        <charset val="134"/>
        <scheme val="minor"/>
      </rPr>
      <t>局部冒顶</t>
    </r>
    <r>
      <rPr>
        <sz val="12"/>
        <color theme="1"/>
        <rFont val="宋体"/>
        <charset val="0"/>
        <scheme val="minor"/>
      </rPr>
      <t xml:space="preserve">		</t>
    </r>
  </si>
  <si>
    <r>
      <rPr>
        <sz val="12"/>
        <color theme="1"/>
        <rFont val="宋体"/>
        <charset val="134"/>
        <scheme val="minor"/>
      </rPr>
      <t>大面积冒顶</t>
    </r>
    <r>
      <rPr>
        <sz val="12"/>
        <color theme="1"/>
        <rFont val="宋体"/>
        <charset val="0"/>
        <scheme val="minor"/>
      </rPr>
      <t xml:space="preserve">		</t>
    </r>
  </si>
  <si>
    <t>压垮型冒顶</t>
  </si>
  <si>
    <t>漏垮型冒顶</t>
  </si>
  <si>
    <t>AB</t>
  </si>
  <si>
    <t>关于剖视图的种类，下列叙述正确的有 (    )。</t>
  </si>
  <si>
    <t>外都比较复杂的对称机件</t>
  </si>
  <si>
    <t>局部剖视图既表述机件的内部轮廓线，又保留机件的部分外形</t>
  </si>
  <si>
    <t>半个试图与半个剖视图的分界线画成粗实线</t>
  </si>
  <si>
    <t>局部剖视图职能用波浪线分界</t>
  </si>
  <si>
    <t>支撑式支架逐渐淘汰的原因是 (    )。</t>
  </si>
  <si>
    <t>支撑力小切顶性能差</t>
  </si>
  <si>
    <t>防矸能力差</t>
  </si>
  <si>
    <t>架间空间小，通风断面小</t>
  </si>
  <si>
    <t>抗水平性能差</t>
  </si>
  <si>
    <t>供液时活塞杆伸出，停止供液后自动收缩的故障原因是 (    )。</t>
  </si>
  <si>
    <t>操纵阀关闭太早，初撑力不够，低压渗漏</t>
  </si>
  <si>
    <t>活塞密封件损坏，高低压腔窜通，失去密封性能</t>
  </si>
  <si>
    <t>液控单向阀密封不严，阀座上有脏物或密封件损坏</t>
  </si>
  <si>
    <t>安全阀未调整好或密封件损坏,高压软管或高压软管接头密封件损坏，漏液。</t>
  </si>
  <si>
    <t>矿山安全法规定：矿山建设工程安全设施竣工后，由管理矿山企业的主管部门验收，并且有劳动行政主管部门参加；不符合 (    )和 (    )的，不得验收，不得投入生产。</t>
  </si>
  <si>
    <t>矿山安全规程</t>
  </si>
  <si>
    <t>行业技术规范</t>
  </si>
  <si>
    <t>安全评价标准</t>
  </si>
  <si>
    <t>安全质量标准</t>
  </si>
  <si>
    <t>放顶煤液压支架按放煤口位置分有 (    )。</t>
  </si>
  <si>
    <t>高位放顶煤</t>
  </si>
  <si>
    <t>高中位放顶煤</t>
  </si>
  <si>
    <t>中位放顶煤</t>
  </si>
  <si>
    <t>低位放顶煤</t>
  </si>
  <si>
    <t>乳化油中加入的添加剂有 (    )。</t>
  </si>
  <si>
    <t>乳化剂</t>
  </si>
  <si>
    <t>防雷剂</t>
  </si>
  <si>
    <t>偶合剂</t>
  </si>
  <si>
    <t>抗泡剂</t>
  </si>
  <si>
    <t>根据立柱检修标准规定：下列说法正确的有 (    )。</t>
  </si>
  <si>
    <t>立柱轴向划痕深度小于0.2mm，长度小于50mm时，可用油石修理</t>
  </si>
  <si>
    <t>立柱活柱表面粗糙度不得大于0.8</t>
  </si>
  <si>
    <t>立柱活塞杆的直线度不得大于2‰</t>
  </si>
  <si>
    <t>缸体非配合表面划伤深度不得大于2mm</t>
  </si>
  <si>
    <t>在以下四个选项中哪几项是液压传动的特点 (    )。</t>
  </si>
  <si>
    <t>液体具有易流动的性质而没有固定形状，可随容器的形状而变化，所以液压传动可不受方向的限制，传递比较灵活，而且能实现能量的远距离传递</t>
  </si>
  <si>
    <t>由于液体在系统中受压时有很大的抵抗力，几乎不可压缩，同时本身吸震能力较好，所以传动能量时具有较好的可靠性和稳定性</t>
  </si>
  <si>
    <t>利用液体作为工作介质传递能量，对各种液压元件具有良好的润滑作用</t>
  </si>
  <si>
    <t>操作简单，易于控制，过载保护简单可靠，并能实现无级调速</t>
  </si>
  <si>
    <t>俯斜推进综采工艺的特点是 (    )。</t>
  </si>
  <si>
    <t>采煤机向采空区方向滑移</t>
  </si>
  <si>
    <t>装煤效率低</t>
  </si>
  <si>
    <t>输送机选择中边链</t>
  </si>
  <si>
    <t>采空区矸石易进入工作面</t>
  </si>
  <si>
    <t>手动控制方式包括 (    )。</t>
  </si>
  <si>
    <t>先导控制</t>
  </si>
  <si>
    <t>本架控制</t>
  </si>
  <si>
    <t>单向邻架控制</t>
  </si>
  <si>
    <t>双向邻架控制</t>
  </si>
  <si>
    <t>操纵阀处于停止位置，液压缸仍有缓慢动作的故障原因是 (    )。</t>
  </si>
  <si>
    <t>窜液</t>
  </si>
  <si>
    <t>断路阀打开</t>
  </si>
  <si>
    <t>控制阀密封件损坏</t>
  </si>
  <si>
    <t>阀芯被卡住</t>
  </si>
  <si>
    <t>支架的工作压力取决于 (    )以及立柱布置的倾斜程度。</t>
  </si>
  <si>
    <t>安全阀的动作压力</t>
  </si>
  <si>
    <t>立柱数目</t>
  </si>
  <si>
    <t>立柱缸体内径</t>
  </si>
  <si>
    <t>泵站的压力</t>
  </si>
  <si>
    <t>下面哪几项是液压支架升降工作过程（升起支撑顶板到下降脱离顶板整个工作过程）的阶段 (    )。</t>
  </si>
  <si>
    <t>初撑阶段</t>
  </si>
  <si>
    <t>承载阶段</t>
  </si>
  <si>
    <t>升架阶段</t>
  </si>
  <si>
    <t>降架阶段</t>
  </si>
  <si>
    <t>适应稳定顶板支护的液压支架有 (    )。</t>
  </si>
  <si>
    <t>支撑式液压支架</t>
  </si>
  <si>
    <t>支撑掩护式液压支架</t>
  </si>
  <si>
    <t>掩护式液压支架</t>
  </si>
  <si>
    <t>插底式液压支架</t>
  </si>
  <si>
    <t>液压传动最基本的参数是 (    )。</t>
  </si>
  <si>
    <t>密度</t>
  </si>
  <si>
    <t>粘度</t>
  </si>
  <si>
    <t>以下关于过滤器说法正确的是 (    )。</t>
  </si>
  <si>
    <t>为了保证支架液压系统的正常工作,一般在主进液管至支架操纵阀的液路中均需设过滤器</t>
  </si>
  <si>
    <t>一般不允许将过滤器的进出液口接反</t>
  </si>
  <si>
    <t>当液体通过过滤器时，阀芯将液体中的脏物过滤在外圈上</t>
  </si>
  <si>
    <t>常采用过滤器的类型有网式和烧结式两种，以网式为最多</t>
  </si>
  <si>
    <t>采煤工作面反向通风方式常见的有 (    )。</t>
  </si>
  <si>
    <t>W形</t>
  </si>
  <si>
    <t>Y形</t>
  </si>
  <si>
    <t>H形</t>
  </si>
  <si>
    <t>对平衡千斤顶的操作，正确的有 (    )。</t>
  </si>
  <si>
    <t>基本顶来压时，向活塞腔供液，提高顶梁前端的支撑能力</t>
  </si>
  <si>
    <t>基本顶来压时，向活塞杆供液，提高后端切顶能力</t>
  </si>
  <si>
    <t>顶板松软破碎时，向千斤顶的活塞腔供液，提高顶梁前端支撑力</t>
  </si>
  <si>
    <t>底版松软时，顶板条件允许时，向平衡千斤顶的活塞杆腔供液，可避免底座陷入底版</t>
  </si>
  <si>
    <t>乳化液泵流量的大小主要取决于 (    )。</t>
  </si>
  <si>
    <t>柱塞的行程</t>
  </si>
  <si>
    <t>柱塞往复次数</t>
  </si>
  <si>
    <t>柱塞的个数</t>
  </si>
  <si>
    <t>综采工作面作为推溜移架支点的设备是 (    )。</t>
  </si>
  <si>
    <t>不用测力计判别顶板压力的方法主要有 (    )。</t>
  </si>
  <si>
    <t>观察支柱受力大小</t>
  </si>
  <si>
    <t>观察采空区情况</t>
  </si>
  <si>
    <t>观察煤壁</t>
  </si>
  <si>
    <t>观察顶板情况</t>
  </si>
  <si>
    <t>在以下四个选项中哪几项属于液压传动系统的组成部分 (    )。</t>
  </si>
  <si>
    <t>液压动力源</t>
  </si>
  <si>
    <t>液压执行元件</t>
  </si>
  <si>
    <t>液压控制元件</t>
  </si>
  <si>
    <t>工作液体</t>
  </si>
  <si>
    <t>矿井机电硐室入口处必须悬挂 (    )字样的警示牌，如硐室内有高压电气设备时，入口处和硐室内必须在明显地点悬挂 (    )字样的警示牌。</t>
  </si>
  <si>
    <t>“非工作人员禁止入内”</t>
  </si>
  <si>
    <t>“高压危险”</t>
  </si>
  <si>
    <t>“禁止入内”</t>
  </si>
  <si>
    <t>“注意安全”</t>
  </si>
  <si>
    <t>电液控支架主要由 (    )等组成。</t>
  </si>
  <si>
    <t>主控制台</t>
  </si>
  <si>
    <t>支架控制箱</t>
  </si>
  <si>
    <t>电液控制阀组</t>
  </si>
  <si>
    <t>压力传感器</t>
  </si>
  <si>
    <t>排除支架立柱自降的方法是 (    )。</t>
  </si>
  <si>
    <t>更换密封件或重新调定卸载压力</t>
  </si>
  <si>
    <t>更换上井检修</t>
  </si>
  <si>
    <t>外漏查清更换检修</t>
  </si>
  <si>
    <t>瓦斯爆炸的三个条件是 (    )。</t>
  </si>
  <si>
    <r>
      <rPr>
        <sz val="12"/>
        <color theme="1"/>
        <rFont val="宋体"/>
        <charset val="134"/>
        <scheme val="minor"/>
      </rPr>
      <t>适宜的瓦斯浓度，界限为5～16%</t>
    </r>
    <r>
      <rPr>
        <sz val="12"/>
        <color theme="1"/>
        <rFont val="宋体"/>
        <charset val="0"/>
        <scheme val="minor"/>
      </rPr>
      <t xml:space="preserve">	</t>
    </r>
  </si>
  <si>
    <t>一定的瓦斯浓度，其爆炸界限大于14～16%</t>
  </si>
  <si>
    <r>
      <rPr>
        <sz val="12"/>
        <color theme="1"/>
        <rFont val="宋体"/>
        <charset val="134"/>
        <scheme val="minor"/>
      </rPr>
      <t>一定温度的热源，引火温度为650～750℃</t>
    </r>
    <r>
      <rPr>
        <sz val="12"/>
        <color theme="1"/>
        <rFont val="宋体"/>
        <charset val="0"/>
        <scheme val="minor"/>
      </rPr>
      <t xml:space="preserve">	</t>
    </r>
  </si>
  <si>
    <r>
      <rPr>
        <sz val="12"/>
        <color theme="1"/>
        <rFont val="宋体"/>
        <charset val="134"/>
        <scheme val="minor"/>
      </rPr>
      <t>足够的含氧量，其浓度大于12%</t>
    </r>
    <r>
      <rPr>
        <sz val="12"/>
        <color theme="1"/>
        <rFont val="宋体"/>
        <charset val="0"/>
        <scheme val="minor"/>
      </rPr>
      <t xml:space="preserve">		</t>
    </r>
  </si>
  <si>
    <t>千斤顶按结构不同可分为 (    )。</t>
  </si>
  <si>
    <t>内供液式千斤顶</t>
  </si>
  <si>
    <t>柱塞式千斤顶</t>
  </si>
  <si>
    <t>外供液式千斤顶</t>
  </si>
  <si>
    <t>活塞式千斤顶</t>
  </si>
  <si>
    <t>液压支架操纵阀手把处于停止位置时，阀内能听到咝咝声响，或油缸有缓慢动作的可能的原因是 (    )。</t>
  </si>
  <si>
    <t>阀座等零件密封不好</t>
  </si>
  <si>
    <t>密封圈或密封弹簧损坏</t>
  </si>
  <si>
    <t>阀内有脏物卡住</t>
  </si>
  <si>
    <t>回液路截止阀未打开，或回液路堵塞</t>
  </si>
  <si>
    <t>支架的支护强度与 (    )有关。</t>
  </si>
  <si>
    <t>支架的出撑力</t>
  </si>
  <si>
    <t>支架的工作阻力</t>
  </si>
  <si>
    <t>支架的支护面积</t>
  </si>
  <si>
    <t>BC</t>
  </si>
  <si>
    <t>下列高压软管连接错误的有 (    )。</t>
  </si>
  <si>
    <t>软管扭转</t>
  </si>
  <si>
    <t>固定夹子放在曲线与直线交点的曲线上</t>
  </si>
  <si>
    <t>连接后软管呈直线型</t>
  </si>
  <si>
    <t>8mm软管的弯曲半径120mm</t>
  </si>
  <si>
    <t>《煤炭法》第59条规定，对监督或者破坏煤矿矿区设施、器材及其他危及煤矿矿区安全的行为，一切单位和个人都有权 (    )。</t>
  </si>
  <si>
    <t>检举</t>
  </si>
  <si>
    <t>控告</t>
  </si>
  <si>
    <t>制止</t>
  </si>
  <si>
    <t>批评</t>
  </si>
  <si>
    <t>控制阀分为 (    )。</t>
  </si>
  <si>
    <t>流量控制阀</t>
  </si>
  <si>
    <t>方向控制阀</t>
  </si>
  <si>
    <t>压力控制阀</t>
  </si>
  <si>
    <t>液压支架由 (    )组成。</t>
  </si>
  <si>
    <t>液压传动系统由 (    )和工作液体组成。</t>
  </si>
  <si>
    <t>动力源</t>
  </si>
  <si>
    <t>油泵</t>
  </si>
  <si>
    <t>顶板出现冒空洞，液压支架失去支护能力时，用 (    )处理顶板。</t>
  </si>
  <si>
    <t>坑木</t>
  </si>
  <si>
    <t>木板</t>
  </si>
  <si>
    <t>楔板</t>
  </si>
  <si>
    <t>矿山企业职工必须遵守有关矿山安全的 (    )。</t>
  </si>
  <si>
    <t>法律</t>
  </si>
  <si>
    <t>法规</t>
  </si>
  <si>
    <t>企业规章制度</t>
  </si>
  <si>
    <t>劳动公约</t>
  </si>
  <si>
    <t>影响液压支架选型的因素主要有 (    )。</t>
  </si>
  <si>
    <t>顶板的岩性及稳定程度</t>
  </si>
  <si>
    <t>底板承载能力的大小</t>
  </si>
  <si>
    <t>煤层倾角</t>
  </si>
  <si>
    <t>乳化液泵与一般液压泵相比，在结构上明显的特点是 (    )。</t>
  </si>
  <si>
    <t>柱塞与缸体间采用密封圈密封</t>
  </si>
  <si>
    <t>传动部分与工作部分隔开</t>
  </si>
  <si>
    <t>泵压力大，流量大</t>
  </si>
  <si>
    <t>配套两个乳化液箱</t>
  </si>
  <si>
    <t>高档普采的配套设备是 (    )。</t>
  </si>
  <si>
    <t>单滚筒采掘机</t>
  </si>
  <si>
    <t>双滚筒采掘机</t>
  </si>
  <si>
    <t>可弯曲刮板输送机</t>
  </si>
  <si>
    <t>下列 (    )是造成液压支架无液压，操作无动作的原因。</t>
  </si>
  <si>
    <t>进液侧过滤器堵塞</t>
  </si>
  <si>
    <t>操纵阀弹簧损坏</t>
  </si>
  <si>
    <t>支架所用乳化液的特性主要有（  ）。</t>
  </si>
  <si>
    <t>安全性强</t>
  </si>
  <si>
    <t>价格便宜</t>
  </si>
  <si>
    <t>对环境污染大，冷却性不好</t>
  </si>
  <si>
    <t>有良好的防锈性与润滑性</t>
  </si>
  <si>
    <t>以下关于弹簧式阀座安全阀说法正确的是 (    )。</t>
  </si>
  <si>
    <t>稳定性较好。</t>
  </si>
  <si>
    <t>工作时容易产生震动，引起溢流压力波动。</t>
  </si>
  <si>
    <t>使用弹簧式阀座安全阀不用安装阀前过滤器。</t>
  </si>
  <si>
    <t>弹簧式阀座安全阀即将开启前会有微小的泄漏。</t>
  </si>
  <si>
    <t>移架过程一般分为 (    )和升架三个动作。</t>
  </si>
  <si>
    <t>降架</t>
  </si>
  <si>
    <t>拉后部</t>
  </si>
  <si>
    <t>拉架</t>
  </si>
  <si>
    <t>AD</t>
  </si>
  <si>
    <t>以下关于弹簧式滑阀安全阀说法正确的是 (    )。</t>
  </si>
  <si>
    <t>适应在低粘度乳化液中工作并保证满足安全密封要求</t>
  </si>
  <si>
    <t>高速溢流液不流经橡胶密封元件，延长了使用寿命</t>
  </si>
  <si>
    <t>滑阀式安全阀的尺寸较大</t>
  </si>
  <si>
    <t>能够稳定工作的溢流范围不大</t>
  </si>
  <si>
    <t>预防煤壁片帮措施有 (    )。</t>
  </si>
  <si>
    <r>
      <rPr>
        <sz val="12"/>
        <color theme="1"/>
        <rFont val="宋体"/>
        <charset val="134"/>
        <scheme val="minor"/>
      </rPr>
      <t>化学固结法</t>
    </r>
    <r>
      <rPr>
        <sz val="12"/>
        <color theme="1"/>
        <rFont val="宋体"/>
        <charset val="0"/>
        <scheme val="minor"/>
      </rPr>
      <t xml:space="preserve">	</t>
    </r>
  </si>
  <si>
    <r>
      <rPr>
        <sz val="12"/>
        <color theme="1"/>
        <rFont val="宋体"/>
        <charset val="134"/>
        <scheme val="minor"/>
      </rPr>
      <t>超前支护</t>
    </r>
    <r>
      <rPr>
        <sz val="12"/>
        <color theme="1"/>
        <rFont val="宋体"/>
        <charset val="0"/>
        <scheme val="minor"/>
      </rPr>
      <t xml:space="preserve">	</t>
    </r>
  </si>
  <si>
    <r>
      <rPr>
        <sz val="12"/>
        <color theme="1"/>
        <rFont val="宋体"/>
        <charset val="134"/>
        <scheme val="minor"/>
      </rPr>
      <t>木锚杆加固法</t>
    </r>
    <r>
      <rPr>
        <sz val="12"/>
        <color theme="1"/>
        <rFont val="宋体"/>
        <charset val="0"/>
        <scheme val="minor"/>
      </rPr>
      <t xml:space="preserve">	</t>
    </r>
  </si>
  <si>
    <r>
      <rPr>
        <sz val="12"/>
        <color theme="1"/>
        <rFont val="宋体"/>
        <charset val="134"/>
        <scheme val="minor"/>
      </rPr>
      <t>超前架棚支护</t>
    </r>
    <r>
      <rPr>
        <sz val="12"/>
        <color theme="1"/>
        <rFont val="宋体"/>
        <charset val="0"/>
        <scheme val="minor"/>
      </rPr>
      <t xml:space="preserve">	</t>
    </r>
  </si>
  <si>
    <t>液压支架工作过程的基本动作是（  ）。</t>
  </si>
  <si>
    <t>抬架</t>
  </si>
  <si>
    <t>升降</t>
  </si>
  <si>
    <t>瓦斯爆炸下列说法正确的是 (    )。</t>
  </si>
  <si>
    <t>瓦斯浓度5～16%</t>
  </si>
  <si>
    <t>空气中氧气含量不低于18%</t>
  </si>
  <si>
    <t>高温热源650～750℃</t>
  </si>
  <si>
    <t>差动回路能 (    )。</t>
  </si>
  <si>
    <t>减少液压缸的推力</t>
  </si>
  <si>
    <t>提高推出速度</t>
  </si>
  <si>
    <t>节约乳化油</t>
  </si>
  <si>
    <t>关于液压支架液压系统的特点， 叙述正确的有 (    )。</t>
  </si>
  <si>
    <t>液压系统庞大，元件多</t>
  </si>
  <si>
    <t>压力损失小</t>
  </si>
  <si>
    <t>工作压力高</t>
  </si>
  <si>
    <t>工作环境恶劣，检修不方便</t>
  </si>
  <si>
    <t>矿山企业职工有权对危害安全的行为，提出 (    )。</t>
  </si>
  <si>
    <t>意见</t>
  </si>
  <si>
    <t>掩护式支架按立柱支撑位置不同分为 (    )。</t>
  </si>
  <si>
    <t>下列 (    )是造成液压支架立柱缸体变形的原因。</t>
  </si>
  <si>
    <t>缸体超载</t>
  </si>
  <si>
    <t>外力作用</t>
  </si>
  <si>
    <t>底板破碎</t>
  </si>
  <si>
    <t>初撑力小</t>
  </si>
  <si>
    <t>解决推拉力分配不平的方法主要有 (    )。</t>
  </si>
  <si>
    <t>采用直接推移装置</t>
  </si>
  <si>
    <t>采用间接推移装置</t>
  </si>
  <si>
    <t>采用不同的供液压力</t>
  </si>
  <si>
    <t>采用浮动活塞结构</t>
  </si>
  <si>
    <t>护帮板的作用 (    )。</t>
  </si>
  <si>
    <t>防止片帮</t>
  </si>
  <si>
    <t>缩小顶梁前端面积</t>
  </si>
  <si>
    <t>提高割煤速度</t>
  </si>
  <si>
    <t>乳化液泵站系统泵压突然升高的原因有 (    )。</t>
  </si>
  <si>
    <t>安全阀失灵</t>
  </si>
  <si>
    <t>卸载阀不动作</t>
  </si>
  <si>
    <t>系统故障</t>
  </si>
  <si>
    <t>吸液不足</t>
  </si>
  <si>
    <t>以下哪几种支架是特种支架 (    )。</t>
  </si>
  <si>
    <t>关于双伸缩立柱，下面说法正确的有 (    )。</t>
  </si>
  <si>
    <t>S200Y表示双伸缩立柱</t>
  </si>
  <si>
    <t>升降顺序是先活柱后二级缸</t>
  </si>
  <si>
    <t>二级缸表面采用双层复合镀层</t>
  </si>
  <si>
    <t>能满足支护高度需要</t>
  </si>
  <si>
    <t>液压支架管路系统无液压，操作无动作可能的原因是 (    )。</t>
  </si>
  <si>
    <t>软管接头脱落或扣压不紧，接头密封件损坏，漏液</t>
  </si>
  <si>
    <t>进液侧过滤器被堵死，液路不通</t>
  </si>
  <si>
    <t>操纵阀内密封环损坏，高低压腔窜液</t>
  </si>
  <si>
    <t>综采工作面的支护方式有（    ）。</t>
  </si>
  <si>
    <t>金属摩擦支柱支护</t>
  </si>
  <si>
    <t>单体液压支架支护</t>
  </si>
  <si>
    <t>放顶煤采煤法优点有 (    )。</t>
  </si>
  <si>
    <t>适应广</t>
  </si>
  <si>
    <t>能耗低</t>
  </si>
  <si>
    <t>投资少</t>
  </si>
  <si>
    <t>效率高</t>
  </si>
  <si>
    <t>以下关于鼓形密封圈说法正确的是 (    )。</t>
  </si>
  <si>
    <t>鼓形密封圈压力高，寿命长，耐磨</t>
  </si>
  <si>
    <t>鼓形密封圈适用于立柱和作用力较大的千斤顶活塞上的单向密封</t>
  </si>
  <si>
    <t>鼓形密封圈在压力较小的液压缸中使用较少</t>
  </si>
  <si>
    <t>鼓形密封圈是由两个夹布U形橡胶圈中间加一块橡胶压制而成的整体实心密封圈</t>
  </si>
  <si>
    <t>初撑力是液压支架 (    )直接对顶板产生的作用力。</t>
  </si>
  <si>
    <t>下列（   ）属于液压支架按控制方式分类。</t>
  </si>
  <si>
    <t>液压手动控制</t>
  </si>
  <si>
    <t>邻架控制</t>
  </si>
  <si>
    <t>液压先导控制</t>
  </si>
  <si>
    <t>掩护式支架的顶梁主要有 (    )。</t>
  </si>
  <si>
    <t>平衡式顶梁</t>
  </si>
  <si>
    <t>潜入式顶梁</t>
  </si>
  <si>
    <t>铰接式顶梁</t>
  </si>
  <si>
    <t>带有前梁式前伸梁的铰接顶梁</t>
  </si>
  <si>
    <t>配制乳化液水质的要求是 (    )。</t>
  </si>
  <si>
    <t>无色无臭透明</t>
  </si>
  <si>
    <t>PH值大于9</t>
  </si>
  <si>
    <t>l含量≤200mg/U</t>
  </si>
  <si>
    <t>矿长必须经过考核，具备 (    )知识，具有领导 (    )和处理 (    )的能力。</t>
  </si>
  <si>
    <t>安全专业</t>
  </si>
  <si>
    <t>安全生产</t>
  </si>
  <si>
    <t>应急救援</t>
  </si>
  <si>
    <t>矿山事故</t>
  </si>
  <si>
    <t>在以下四个选项中关于液体的粘度说法正确的是 (    )。</t>
  </si>
  <si>
    <t>液体受外力作用而流动时，液体内部产生摩擦力或切应力的性质，叫做液体的粘性</t>
  </si>
  <si>
    <t>液体流动时才会呈现粘性，静止不动的液体不呈现粘性</t>
  </si>
  <si>
    <t>粘性所起的作用是阻止液体内部的相互滑动</t>
  </si>
  <si>
    <t>粘性的大小可用粘度来表示</t>
  </si>
  <si>
    <t>支架成载结构件主要包括 (    )。</t>
  </si>
  <si>
    <t>连杆</t>
  </si>
  <si>
    <t>掩护式支架的特点主要有 (    )。</t>
  </si>
  <si>
    <t>支撑力大，切顶性能好</t>
  </si>
  <si>
    <t>立柱倾斜布置，调高范围大</t>
  </si>
  <si>
    <t>采用四连杆机构</t>
  </si>
  <si>
    <t>挡矸性能好</t>
  </si>
  <si>
    <t>液压支架的安装或检修时，必须严格执行 (    )。</t>
  </si>
  <si>
    <t>《操作规程》</t>
  </si>
  <si>
    <t>《作业规程》</t>
  </si>
  <si>
    <t>《煤矿安全规程》</t>
  </si>
  <si>
    <t>《支架安装规程》</t>
  </si>
  <si>
    <t>在以下选项中关于乳化液浓度大小对乳化液性能的影响说法正确的是 (    )。</t>
  </si>
  <si>
    <t>防锈性和润滑性</t>
  </si>
  <si>
    <t>乳化液的浓度对性能影响很大，浓度过高则会降低消泡能力和增大对橡胶密封材料的溶涨性</t>
  </si>
  <si>
    <t>乳化液的浓度对性能影响很大，浓度过小则会降低消泡能力和增大对橡胶密封材料的溶涨性。</t>
  </si>
  <si>
    <t>以下各项关于特种支架说法正确的是 (    )。</t>
  </si>
  <si>
    <t>特种支架是为满足某些特殊要求而发展起来的液压支架，在结构形势不属于支撑掩护式、掩护式、及支撑式支架的形式</t>
  </si>
  <si>
    <t>端头支架是工作面两端与上、下顺槽连接处用的特种支架</t>
  </si>
  <si>
    <t>铺网支架是在一般的掩护式或支撑掩护式液压支架的基础上再增设铺网机构而成的特种支架</t>
  </si>
  <si>
    <t>放顶煤支架用于特厚煤层采用冒落开采时支护顶板和放顶煤的特种支架</t>
  </si>
  <si>
    <t>不能反映顶底板的移近量的物理量是 (    )。</t>
  </si>
  <si>
    <t>支架管路无液压，操作无动作的故障原因是 (    )。</t>
  </si>
  <si>
    <t>软管被堵死，液路不通，或软管被砸挤破裂泄液</t>
  </si>
  <si>
    <t>矿山压力的主要危害是 (    )。</t>
  </si>
  <si>
    <t>压坏支架</t>
  </si>
  <si>
    <t>发生冒顶</t>
  </si>
  <si>
    <t>顶板下沉</t>
  </si>
  <si>
    <t>液压支架使用的 (    )都不准在井下拆检。</t>
  </si>
  <si>
    <t>阀组</t>
  </si>
  <si>
    <t>液压支架处于 (    )工作状态，表明在初撑阶段。</t>
  </si>
  <si>
    <t>立柱下腔压力达到泵站压力</t>
  </si>
  <si>
    <t>以下各项关于液压支架差动回路说法正确的是 (    )。</t>
  </si>
  <si>
    <t>差动回路采用液控单向阀作为控制元件</t>
  </si>
  <si>
    <t>差动回路能减小液压缸的推力，提高推出速度</t>
  </si>
  <si>
    <t>差动回路一般用于推移千斤顶的控制</t>
  </si>
  <si>
    <t>采用差动回路时，液压缸的拉力和缩回速度均不改变</t>
  </si>
  <si>
    <t>在以下四个选项中关于液体压力说法正确的是 (    )。</t>
  </si>
  <si>
    <t>液体压力是由外力产生的</t>
  </si>
  <si>
    <t>液体压力的大小取决于外力和作用面积</t>
  </si>
  <si>
    <t>液体压力与外力成正比</t>
  </si>
  <si>
    <t>液体压力与外力成反比</t>
  </si>
  <si>
    <t>以下各项关于液压支架的液压控制系统说法正确的是 (    )。</t>
  </si>
  <si>
    <t>液压支架的液压系统属于液压传动中的泵－缸闭环式系统</t>
  </si>
  <si>
    <t>动力源是乳化液泵</t>
  </si>
  <si>
    <t>执行元件是各种液压缸</t>
  </si>
  <si>
    <t>液压支架的液压控制系统由主管路和基本控制回路二大部分组合而成。</t>
  </si>
  <si>
    <t>以下各项关于液压支架自保回路说法正确的是 (    )。</t>
  </si>
  <si>
    <t>自保回路的作用是在扳动操纵阀手把向液压缸工作腔供压力液开始后，将手把放开，仍可以通过工作腔的液压自保保持对工作腔继续供液</t>
  </si>
  <si>
    <t>采用自保回路控制推溜动作，操作人员只须在走动中依次按一个各个支架的推溜手把，不必停留在支架跟前操作，推移千斤顶就能自动把刮板输送机推到煤壁跟前，从而节省了操作时间</t>
  </si>
  <si>
    <t>在立柱下腔设置自保供液回路，大大改善了支架的实际支护能力</t>
  </si>
  <si>
    <t>自保回路能使液压缸工作腔在回液时保持一定的压力</t>
  </si>
  <si>
    <t>在以下四个选项中关于液体粘度与压力的关系说法正确的是 (    )。</t>
  </si>
  <si>
    <t>油液的压力增加时，分子间的距离就缩小，粘度变大</t>
  </si>
  <si>
    <t>油液的压力增加时，分子间的距离就缩小，粘度变小</t>
  </si>
  <si>
    <t>无论油的压力如何变化，粘度的变化也不太大，可忽略不计</t>
  </si>
  <si>
    <t>油的压力不太高，粘度的变化也不太大，可忽略不计</t>
  </si>
  <si>
    <t>液压支架的作用是 (    )。</t>
  </si>
  <si>
    <t>保证有效的通风断面</t>
  </si>
  <si>
    <t>隔离采空区</t>
  </si>
  <si>
    <t>自移</t>
  </si>
  <si>
    <t>推移输送机</t>
  </si>
  <si>
    <t>目前我国常用的安全阀的形式有 (    )</t>
  </si>
  <si>
    <t>弹簧式阀座安全阀</t>
  </si>
  <si>
    <t>弹簧滑阀安全阀</t>
  </si>
  <si>
    <t>弹簧式逆流型安全阀</t>
  </si>
  <si>
    <t>充气式滑阀安全阀</t>
  </si>
  <si>
    <t>液压支架工作阻力取决于 (    )。</t>
  </si>
  <si>
    <t>安全阀动作压力</t>
  </si>
  <si>
    <t>泵站压力</t>
  </si>
  <si>
    <t>操纵阀数目</t>
  </si>
  <si>
    <t>在以下四个选项中关于液体粘度和温度的关系说法正确的是 (    )。</t>
  </si>
  <si>
    <t>液压系统中使用的油液对温度的变化很敏感</t>
  </si>
  <si>
    <t>温度升高时，油的粘度则显著降低</t>
  </si>
  <si>
    <t>油液粘度的变化将直接影响到液压系统的性能和泄漏量，所以希望粘度随温度的变化越小越好</t>
  </si>
  <si>
    <t>温度升高时，油的粘度则显著升高</t>
  </si>
  <si>
    <t>液压支架备用的 (    )接头必须用堵头堵塞。</t>
  </si>
  <si>
    <t>国家对煤炭开发实行 (    )的方针。</t>
  </si>
  <si>
    <t>科学发展</t>
  </si>
  <si>
    <t>统一规划</t>
  </si>
  <si>
    <t>合理布局</t>
  </si>
  <si>
    <t>综合利用</t>
  </si>
  <si>
    <t>以下关于液压支架承载阶段说法正确的是 (    )。</t>
  </si>
  <si>
    <t>架达到初撑力后，顶板要随着时间的推移缓慢下沉而使顶板作用于支架的压力不断增大。</t>
  </si>
  <si>
    <t>在增阻阶段中，由于立柱下腔的液体受压，其体积将减小以及立柱缸体弹性膨胀，支架要下降一段距离，我们把下降的距离称为支架的弹性可缩值。</t>
  </si>
  <si>
    <t>支架的弹性可缩性保证了支架不会被顶板压坏。</t>
  </si>
  <si>
    <t>工作阻力表示了支架在承载状态下可以承受的最大载荷。</t>
  </si>
  <si>
    <t>矿山设计规定保留的 (    )，在规定的工作期限内，应当予以保护，不得开采或毁坏。</t>
  </si>
  <si>
    <t>矿柱</t>
  </si>
  <si>
    <t>岩柱</t>
  </si>
  <si>
    <t>无炭柱</t>
  </si>
  <si>
    <t>刀柱</t>
  </si>
  <si>
    <t>下列 (    )属于液压支架按适用采高分类。</t>
  </si>
  <si>
    <t>中厚煤层支架</t>
  </si>
  <si>
    <t>大采高支架</t>
  </si>
  <si>
    <t>综采工作面常用的进刀方式有 (    )。</t>
  </si>
  <si>
    <t>推入式</t>
  </si>
  <si>
    <t>端部斜切式</t>
  </si>
  <si>
    <t>钻入式</t>
  </si>
  <si>
    <t>中部斜切式</t>
  </si>
  <si>
    <t>下列关于支撑掩护式支架的说法正确的有 (    )。</t>
  </si>
  <si>
    <t>掩护为辅</t>
  </si>
  <si>
    <t>支撑力较大，切顶性能强</t>
  </si>
  <si>
    <t>有四连杆机构，稳定性好</t>
  </si>
  <si>
    <t>矿山企业必须对作业场所中的 (    )性质和 (    )进行检测，保证符合安全要求。</t>
  </si>
  <si>
    <t>有毒有害</t>
  </si>
  <si>
    <t>井下空气含氧量</t>
  </si>
  <si>
    <t>各种原材料</t>
  </si>
  <si>
    <t>机电设备</t>
  </si>
  <si>
    <t>以下哪几项是立柱和千斤顶活塞的连接方式 (    )。</t>
  </si>
  <si>
    <t>螺钉连接</t>
  </si>
  <si>
    <t>压盘加螺钉连接</t>
  </si>
  <si>
    <t>螺纹连接</t>
  </si>
  <si>
    <t>卡键连接</t>
  </si>
  <si>
    <t>下列 (    )属于液压支架的辅助装置。</t>
  </si>
  <si>
    <t>以下关于液压支架安全阀说法正确的是 (    )</t>
  </si>
  <si>
    <t>安全阀长期处于高压状态下工作。</t>
  </si>
  <si>
    <t>通过安全阀地动作可以实现支架地可伸缩性和恒阻性。</t>
  </si>
  <si>
    <t>安全阀属于控制元件。</t>
  </si>
  <si>
    <t>安全阀的作用是防止立柱和千斤顶过载，保证支架安全地工作。</t>
  </si>
  <si>
    <t>支撑掩护式支架根据立柱支撑不同可分为（  ）。</t>
  </si>
  <si>
    <t>插腿式支架</t>
  </si>
  <si>
    <t>非插腿式</t>
  </si>
  <si>
    <t>支顶支撑掩护式</t>
  </si>
  <si>
    <t>支顶支掩支撑掩护式</t>
  </si>
  <si>
    <t>手动操作支架有 (    )控制方式。</t>
  </si>
  <si>
    <t>控制程序</t>
  </si>
  <si>
    <t>以下关于立柱和千斤顶说法正确的是 (    )。</t>
  </si>
  <si>
    <t>立柱和千斤顶活塞杆直径差别较大</t>
  </si>
  <si>
    <t>立柱的调节范围较大</t>
  </si>
  <si>
    <t>立柱的活塞一般为整体式结构</t>
  </si>
  <si>
    <t>千斤顶的活塞与活柱焊接为一体</t>
  </si>
  <si>
    <t>提高液压支架初撑力的方法是 (    )。</t>
  </si>
  <si>
    <t>加强底座强度</t>
  </si>
  <si>
    <t>加大缸体内径</t>
  </si>
  <si>
    <t>支架在运送过程中，下列做法错误的有 (    )。</t>
  </si>
  <si>
    <t>用液压缸作为牵引部分</t>
  </si>
  <si>
    <t>软管露出架体外</t>
  </si>
  <si>
    <t>整架安装时，支架降低的高度略低于切眼高度</t>
  </si>
  <si>
    <t>支架初次供液前，手把全部回0位</t>
  </si>
  <si>
    <t>沼气的化学性质主要有（CD）。</t>
  </si>
  <si>
    <t>沼气难溶于水</t>
  </si>
  <si>
    <t>沼气的密度是空气的0.554</t>
  </si>
  <si>
    <t>沼气不助燃，但空气中沼气含量达到一定浓度时，易引起燃烧或爆炸</t>
  </si>
  <si>
    <t>空气中沼气浓度增加，氧气浓度相对减少，会使缺氧而窒息</t>
  </si>
  <si>
    <t>支撑式液压支架是用于 (    )顶板的工作面支护。</t>
  </si>
  <si>
    <t>周期来压强烈</t>
  </si>
  <si>
    <t>周期来压小</t>
  </si>
  <si>
    <t>支架的自动控制方式包括 (    )。</t>
  </si>
  <si>
    <t>分组程序控制</t>
  </si>
  <si>
    <t>遥控</t>
  </si>
  <si>
    <t>先导程序控制</t>
  </si>
  <si>
    <t>会判断处理事故。</t>
  </si>
  <si>
    <t>会规程</t>
  </si>
  <si>
    <t>会操作</t>
  </si>
  <si>
    <t>会保养</t>
  </si>
  <si>
    <t>会安装</t>
  </si>
  <si>
    <t>侧护板的作用是 (    )。</t>
  </si>
  <si>
    <t>移架向导</t>
  </si>
  <si>
    <t>防止降架倾倒</t>
  </si>
  <si>
    <t>调整支架间距</t>
  </si>
  <si>
    <t>防止输送机下滑的措施有 (    )。</t>
  </si>
  <si>
    <t>调整输送机和液压支架</t>
  </si>
  <si>
    <t>锚固输送机</t>
  </si>
  <si>
    <t>把工作面调成伪斜</t>
  </si>
  <si>
    <t>煤层倾角较大时采用上行顺序推移</t>
  </si>
  <si>
    <t>在以下四个选项中关于液体在管道中的流动特性说法正确的是 (    )。</t>
  </si>
  <si>
    <t>管道任何截面上的流量一定是相等的</t>
  </si>
  <si>
    <t>活塞运动速度与其截面积成反比，与液体流量成正比</t>
  </si>
  <si>
    <t>活塞面积愈小，运动速度愈大；流体的流量愈大，活塞上升也愈快</t>
  </si>
  <si>
    <t>活塞面积愈大，运动速度愈小；流体的流量愈大，活塞上升也愈快</t>
  </si>
  <si>
    <t>以下各项关于山形密封圈的说法正确的是 (    )。</t>
  </si>
  <si>
    <t>摩擦阻力小使用寿命长</t>
  </si>
  <si>
    <t>节约橡胶简化活塞结构</t>
  </si>
  <si>
    <t>山形圈比鼓形圈压缩量大</t>
  </si>
  <si>
    <t>山形密封圈又称为尖顶形密封圈</t>
  </si>
  <si>
    <t>立柱防尘圈有 (    )型橡胶防尘圈和 (    )型骨架式防尘圈。</t>
  </si>
  <si>
    <t>JF型</t>
  </si>
  <si>
    <t>GF型</t>
  </si>
  <si>
    <t>护帮装置由 (    )组成。</t>
  </si>
  <si>
    <t>挡矸帘</t>
  </si>
  <si>
    <t>护帮千斤顶</t>
  </si>
  <si>
    <t>复位千斤顶</t>
  </si>
  <si>
    <t>双向锁紧单侧限压回路所使用元件是 (    )。</t>
  </si>
  <si>
    <t>液压单项阀</t>
  </si>
  <si>
    <t>交替阀</t>
  </si>
  <si>
    <t>铺网支架的功能是 (    )。</t>
  </si>
  <si>
    <t>支撑顶板，维护工作空间</t>
  </si>
  <si>
    <t>推机头，机尾</t>
  </si>
  <si>
    <t>为下分层铺设可靠的人工假顶</t>
  </si>
  <si>
    <t>煤矿企业必须坚持 (    )的安全生产方针，建立健全安全生产的责任制度和 (    )制度。</t>
  </si>
  <si>
    <t>安全第一</t>
  </si>
  <si>
    <t>预防为主</t>
  </si>
  <si>
    <t>安全奖罚</t>
  </si>
  <si>
    <t>综合治理</t>
  </si>
  <si>
    <t>综合机械化采煤中“三机”是指 (    )。</t>
  </si>
  <si>
    <t>关于液压支架操作要点，下列操作错误的有 (    )。</t>
  </si>
  <si>
    <t>采煤机前滚筒到达护帮装置前，护帮板仍紧贴煤壁</t>
  </si>
  <si>
    <t>顶板破碎时，采用带压擦顶移架</t>
  </si>
  <si>
    <t>支架顶梁接触顶板，立即将操纵阀手把回0位</t>
  </si>
  <si>
    <t>推移装置无液压锁紧装置，拉架时直接把操纵阀手把打至拉架位置</t>
  </si>
  <si>
    <t>以下关于回液断路阀说法正确的是 (    )。</t>
  </si>
  <si>
    <t>回液断路阀实际是一个截止阀。</t>
  </si>
  <si>
    <t>回液断路阀安装在操纵阀的回液管路上。</t>
  </si>
  <si>
    <t>回液断路阀也可使用于主回液管与主进液管之间。</t>
  </si>
  <si>
    <t>回液断路阀可以防止主回液管由于相邻支架动作而产生较高的背压液体进入支架的液压系统，引起千斤顶误动作。</t>
  </si>
  <si>
    <t>液压支架出现底座下陷，利用 (    )调整处理。</t>
  </si>
  <si>
    <t>垫楔板</t>
  </si>
  <si>
    <t>抬架机构</t>
  </si>
  <si>
    <t>铲煤板</t>
  </si>
  <si>
    <t>提底座</t>
  </si>
  <si>
    <t>液压支架被“压死”的现象是 (    )。</t>
  </si>
  <si>
    <t>活柱完全下缩</t>
  </si>
  <si>
    <t>有行程</t>
  </si>
  <si>
    <t>活柱无行程</t>
  </si>
  <si>
    <t>可移架</t>
  </si>
  <si>
    <t>以下液控单向阀的分类标准一致的是 (    )。</t>
  </si>
  <si>
    <t>单液控单向阀</t>
  </si>
  <si>
    <t>平面密封式单向阀</t>
  </si>
  <si>
    <t>锥面密封式单向阀</t>
  </si>
  <si>
    <t>圆柱面密封单向阀</t>
  </si>
  <si>
    <t>液压支架的辅助装置包括 (    )和防滑放倒装置等。</t>
  </si>
  <si>
    <t>推移装置</t>
  </si>
  <si>
    <t>下列属于一氧化碳性质的是 (    )。</t>
  </si>
  <si>
    <t>液压支架的液压系统主要由 (    )等控制元件组成。</t>
  </si>
  <si>
    <t>旋阀</t>
  </si>
  <si>
    <t>下列属于方向控制阀的液压元件有（  ）。</t>
  </si>
  <si>
    <t>单向阀</t>
  </si>
  <si>
    <t>液控单向阀造成液压支架主要故障现象是 (    )。</t>
  </si>
  <si>
    <t>立柱不能伸缩</t>
  </si>
  <si>
    <t>活柱变形</t>
  </si>
  <si>
    <t>立柱自动下降</t>
  </si>
  <si>
    <t>立柱自动升起</t>
  </si>
  <si>
    <t>下列（  ）属于液压支架的控制元件。</t>
  </si>
  <si>
    <t>液压支架立柱不能卸载或卸载后不收缩及收缩困难可能的原因是 (    )。</t>
  </si>
  <si>
    <t>液控单向阀顶杆折断，弯曲变形，或顶端缩粗，使阀门打不开</t>
  </si>
  <si>
    <t>液控单向阀顶杆密封损坏，泄漏</t>
  </si>
  <si>
    <t>立柱内导向套损坏</t>
  </si>
  <si>
    <t>下列回路属于液压支架基本控制回路的有 (    )。</t>
  </si>
  <si>
    <t>调速回路</t>
  </si>
  <si>
    <t>背压回路</t>
  </si>
  <si>
    <t>连锁回路</t>
  </si>
  <si>
    <t>《煤矿安全规程》中规定：在采掘工作面或其他地点发现突水预兆，必须立即 (    )，采取措施，立即 (    )，如果情况危急，必须立即发出警报，撤出所有受危水威胁地点的人员。</t>
  </si>
  <si>
    <t>停止作业</t>
  </si>
  <si>
    <t>报告矿调度室</t>
  </si>
  <si>
    <t>向高处撤退</t>
  </si>
  <si>
    <t>报告矿长</t>
  </si>
  <si>
    <t>大冒顶的处理方法有 (    )。</t>
  </si>
  <si>
    <r>
      <rPr>
        <sz val="12"/>
        <color theme="1"/>
        <rFont val="宋体"/>
        <charset val="134"/>
        <scheme val="minor"/>
      </rPr>
      <t>恢复工作面法</t>
    </r>
    <r>
      <rPr>
        <sz val="12"/>
        <color theme="1"/>
        <rFont val="宋体"/>
        <charset val="0"/>
        <scheme val="minor"/>
      </rPr>
      <t xml:space="preserve">		</t>
    </r>
  </si>
  <si>
    <r>
      <rPr>
        <sz val="12"/>
        <color theme="1"/>
        <rFont val="宋体"/>
        <charset val="134"/>
        <scheme val="minor"/>
      </rPr>
      <t>另掘切眼法</t>
    </r>
    <r>
      <rPr>
        <sz val="12"/>
        <color theme="1"/>
        <rFont val="宋体"/>
        <charset val="0"/>
        <scheme val="minor"/>
      </rPr>
      <t xml:space="preserve">	</t>
    </r>
  </si>
  <si>
    <r>
      <rPr>
        <sz val="12"/>
        <color theme="1"/>
        <rFont val="宋体"/>
        <charset val="134"/>
        <scheme val="minor"/>
      </rPr>
      <t>撞契法</t>
    </r>
    <r>
      <rPr>
        <sz val="12"/>
        <color theme="1"/>
        <rFont val="宋体"/>
        <charset val="0"/>
        <scheme val="minor"/>
      </rPr>
      <t xml:space="preserve">	</t>
    </r>
  </si>
  <si>
    <t>窝梁法</t>
  </si>
  <si>
    <t>压架事故的处理措施常用的有 (    )。</t>
  </si>
  <si>
    <t>下列说法错误的有 (    )。</t>
  </si>
  <si>
    <t>用8#铁丝代替软管的U型插销</t>
  </si>
  <si>
    <t>邻架操作时，支架工站在上一支架内操作</t>
  </si>
  <si>
    <t>本架操作时，支架工身体探入输送机挡煤板内</t>
  </si>
  <si>
    <t>移端头支架时，禁止人员出入</t>
  </si>
  <si>
    <t>以下关于液控单向阀说法正确的是 (    )。</t>
  </si>
  <si>
    <t>液控单向阀是支架执行元件的主要组成部分之一</t>
  </si>
  <si>
    <t>液控单向阀能闭锁立柱或千斤顶工作腔的液体，使之保持一定的压力</t>
  </si>
  <si>
    <t>液控单向阀主要由单向阀芯和液控顶杆两部分组成</t>
  </si>
  <si>
    <t>液控单向阀质量的好坏能直接影响支架动作的可靠性</t>
  </si>
  <si>
    <t>下面关于支架辅助装置说法正确的是 (    )。</t>
  </si>
  <si>
    <t>推移装置是实现支架自身前移和刮板输送机前移的装置</t>
  </si>
  <si>
    <t>挡矸装置其作用是防止矸石从采空区涌入工作面</t>
  </si>
  <si>
    <t>复位装置是支撑式支架的特征装置</t>
  </si>
  <si>
    <t>我国规定，煤层采高超过2.5～2.8m，支架应安设防滑防倒装置。</t>
  </si>
  <si>
    <t>单活塞杆与双活塞杆液压缸比较，具有的特点是 (    )。</t>
  </si>
  <si>
    <t>往复运动速度相等</t>
  </si>
  <si>
    <t>往复运动速度不相等</t>
  </si>
  <si>
    <t>活塞两个方向的作用力相等</t>
  </si>
  <si>
    <t>活塞两个方向的作用力不相等</t>
  </si>
  <si>
    <t>BDe</t>
  </si>
  <si>
    <t xml:space="preserve"> 侧护板的作用主要是 (    )。</t>
  </si>
  <si>
    <t>支架前移的导向装置</t>
  </si>
  <si>
    <t>防止降架时倾倒</t>
  </si>
  <si>
    <t>防止支架下滑</t>
  </si>
  <si>
    <t>液压支架检修标准的实验室条件应满足 (    )。</t>
  </si>
  <si>
    <r>
      <rPr>
        <sz val="12"/>
        <color theme="1"/>
        <rFont val="宋体"/>
        <charset val="134"/>
        <scheme val="minor"/>
      </rPr>
      <t>乳化液配比符合要求</t>
    </r>
    <r>
      <rPr>
        <sz val="12"/>
        <color theme="1"/>
        <rFont val="宋体"/>
        <charset val="0"/>
        <scheme val="minor"/>
      </rPr>
      <t xml:space="preserve">	</t>
    </r>
  </si>
  <si>
    <r>
      <rPr>
        <sz val="12"/>
        <color theme="1"/>
        <rFont val="宋体"/>
        <charset val="134"/>
        <scheme val="minor"/>
      </rPr>
      <t>工作温度10～50℃</t>
    </r>
    <r>
      <rPr>
        <sz val="12"/>
        <color theme="1"/>
        <rFont val="宋体"/>
        <charset val="0"/>
        <scheme val="minor"/>
      </rPr>
      <t xml:space="preserve">		</t>
    </r>
  </si>
  <si>
    <t>乳化液用0.125mm过滤器过滤</t>
  </si>
  <si>
    <r>
      <rPr>
        <sz val="12"/>
        <color theme="1"/>
        <rFont val="宋体"/>
        <charset val="134"/>
        <scheme val="minor"/>
      </rPr>
      <t>设磁性试验</t>
    </r>
    <r>
      <rPr>
        <sz val="12"/>
        <color theme="1"/>
        <rFont val="宋体"/>
        <charset val="0"/>
        <scheme val="minor"/>
      </rPr>
      <t xml:space="preserve">	</t>
    </r>
  </si>
  <si>
    <t>矿山使用的有特殊安全要求的 (    )，必须符合国家安全标准或者行业安全标准；不符合国家安全标准或者行业安全标准的，不得使用。</t>
  </si>
  <si>
    <t>材料</t>
  </si>
  <si>
    <t>设备</t>
  </si>
  <si>
    <t>器材</t>
  </si>
  <si>
    <t>防护用品</t>
  </si>
  <si>
    <t>根据综采设备安装方法，开切眼的准备方式有（  ）。</t>
  </si>
  <si>
    <t>边扩帮边安装</t>
  </si>
  <si>
    <t>边挑顶边安装</t>
  </si>
  <si>
    <t>全长全断面一次掘成</t>
  </si>
  <si>
    <t>边卧底边安装</t>
  </si>
  <si>
    <t>下列操作正确的有 (    )。</t>
  </si>
  <si>
    <t>液压缸在有压力情况下，进行修理更换</t>
  </si>
  <si>
    <t>拔出的高压胶管，接头朝向地面</t>
  </si>
  <si>
    <t>立柱损坏时，整体更换</t>
  </si>
  <si>
    <t>备用的千斤顶进出液口，用适合的堵头堵好</t>
  </si>
  <si>
    <t>下列代号 (    )属于放顶煤液压支架。</t>
  </si>
  <si>
    <t>ZFS</t>
  </si>
  <si>
    <t>ZF</t>
  </si>
  <si>
    <t>下列 (    )属于液压支架的执行元件。</t>
  </si>
  <si>
    <t>进液断路阀</t>
  </si>
  <si>
    <t>采煤工作面“三直一平两畅通”中属于三直内容的有 (    )。</t>
  </si>
  <si>
    <t>对安全阀的基本要求是 (    )。</t>
  </si>
  <si>
    <t>动作灵敏，过载时及时起到卸载溢流作用</t>
  </si>
  <si>
    <t>一般采用软硬密封副</t>
  </si>
  <si>
    <t>储存或长期不用后，开启压力基本无变化</t>
  </si>
  <si>
    <t>抗污染性能差</t>
  </si>
  <si>
    <t>以下各项关于液压支架锁紧回路说法正确的是 (    )。</t>
  </si>
  <si>
    <t>锁紧回路用来闭锁进入液压缸工作腔的液体，使液压缸在不操作时也能承载</t>
  </si>
  <si>
    <t>液压支架中，单向锁紧回路可用于控制推移千斤顶</t>
  </si>
  <si>
    <t>使用普通单向阀不能实现液压缸工作腔的锁紧</t>
  </si>
  <si>
    <t>双向锁紧回路多用于控制护帮千斤顶</t>
  </si>
  <si>
    <t>立柱和千斤顶的主要区别是 (    )。</t>
  </si>
  <si>
    <t>活塞直径的差异</t>
  </si>
  <si>
    <t>外部连接的差异</t>
  </si>
  <si>
    <t>调节范围的差异</t>
  </si>
  <si>
    <t>活塞连接的差异</t>
  </si>
  <si>
    <t>支撑掩护式支架的顶梁主要有 (    )。</t>
  </si>
  <si>
    <t>刚性主梁与铰链前梁的组合顶梁</t>
  </si>
  <si>
    <t>刚性主梁等于前伸梁的组合顶梁</t>
  </si>
  <si>
    <t>造成工作面片帮的因素是 (    )。</t>
  </si>
  <si>
    <t>底鼓</t>
  </si>
  <si>
    <t>煤层较厚</t>
  </si>
  <si>
    <t>煤质松软</t>
  </si>
  <si>
    <t>矿压作用</t>
  </si>
  <si>
    <t>采煤工作面两巷安全出口宽度为1.2m。</t>
  </si>
  <si>
    <t>判断题</t>
  </si>
  <si>
    <t>对</t>
  </si>
  <si>
    <t>错</t>
  </si>
  <si>
    <t>综采工作面生产工艺过程包括落煤、装煤、运煤、支护四个工序。</t>
  </si>
  <si>
    <t>我国的法定计量单位规定，压力的单位为Pa，1Pa= 1N/mm2，它的倍数单位常用MPa（兆帕）表示。</t>
  </si>
  <si>
    <t>插眼式支架就是底座插入输送机底下的液压支架。</t>
  </si>
  <si>
    <t>采煤工作面的温度不得超过28℃。</t>
  </si>
  <si>
    <t xml:space="preserve">移架应按作业规程规定的顺序移架，无论是分段或追机动移架，都必须按自下而上的移架顺序，特殊情况下急需立即支护时，可将支架移到要求的位置。        </t>
  </si>
  <si>
    <t xml:space="preserve">采取一定的安全措施后，可用刮板输送机运送爆破器材。  </t>
  </si>
  <si>
    <t>支架上的液压部件及管路系统在有压力的情况下也可进行修理与更换。</t>
  </si>
  <si>
    <t xml:space="preserve">煤矿井下出现重伤事故时，在场人员应立即将伤员送出地面。    </t>
  </si>
  <si>
    <t>矿井通风系统是矿井通风方法和通风方式的总称。</t>
  </si>
  <si>
    <t xml:space="preserve">液压支架选型中要求支架的支撑高度要与工作面采高相适应，煤层厚度变化大时，选用单伸缩立柱支架。   </t>
  </si>
  <si>
    <t>采空区发生闷雷响声是顶板来压的预兆。</t>
  </si>
  <si>
    <t>断层处岩石的硬度系数f＞4时，采用采煤机直接截割。</t>
  </si>
  <si>
    <t xml:space="preserve">液压支架操作过程中，发现支架有倒、咬、歪现象时，要等一定数量后集中处理。  </t>
  </si>
  <si>
    <t xml:space="preserve">“一通三防”指的是通风、防治瓦斯、防火和防水。  </t>
  </si>
  <si>
    <t>乳化液泵柱塞常采用V型和矩形密封圈密封。</t>
  </si>
  <si>
    <t>液压传动是以液体为工作介质，利用液体压力来传递动力和进行压力控制的一种传动方式。</t>
  </si>
  <si>
    <t>双伸缩立柱降柱时打开底阀是靠下腔的压力。</t>
  </si>
  <si>
    <t>坡度较大的工作面移端头支架必须两人配合操作，一人负责前移支架，一人操作防倒，防滑千斤顶。</t>
  </si>
  <si>
    <t>在任何情况下都不得关闭泵站的回液截止阀。</t>
  </si>
  <si>
    <t>采用片阀组成的基本控制回路属于简单换向回路。</t>
  </si>
  <si>
    <t xml:space="preserve">综采工作面超前支护范围内支架完整无缺，高度不低于1.8米，有0.6米宽的人行道。 </t>
  </si>
  <si>
    <r>
      <rPr>
        <sz val="12"/>
        <color theme="1"/>
        <rFont val="宋体"/>
        <charset val="134"/>
        <scheme val="minor"/>
      </rPr>
      <t>二氧化氮浓度为0.006</t>
    </r>
    <r>
      <rPr>
        <sz val="12"/>
        <color theme="1"/>
        <rFont val="宋体"/>
        <charset val="134"/>
        <scheme val="minor"/>
      </rPr>
      <t>﹪</t>
    </r>
    <r>
      <rPr>
        <sz val="12"/>
        <color theme="1"/>
        <rFont val="宋体"/>
        <charset val="134"/>
        <scheme val="minor"/>
      </rPr>
      <t>，人体会胸部发痛。</t>
    </r>
  </si>
  <si>
    <t>单位时间内流过管路末一截面的油液体积称为流量。</t>
  </si>
  <si>
    <t>在采煤工作面，倾角越大，影响顶板下沉的力越小。</t>
  </si>
  <si>
    <t>《液压支架检修标准》规定：活柱直线度不得大于公称尺寸的2‰。</t>
  </si>
  <si>
    <t>煤层顶板暴露的面积越大，煤层顶板压力越小。</t>
  </si>
  <si>
    <t>双伸缩立柱升柱时，中柱先升，活塞后升。</t>
  </si>
  <si>
    <t xml:space="preserve">支架顶梁包括加长梁、前梁和主梁。 </t>
  </si>
  <si>
    <t>浮动活塞式千斤顶的推力大，拉力小。</t>
  </si>
  <si>
    <t xml:space="preserve">井上下必须设置消防材料库。 </t>
  </si>
  <si>
    <t>矿井空气中氧的含量不得低于20%。</t>
  </si>
  <si>
    <t>液压支架的液压缸和阀件损坏时，一般不允许井下拆装修理，而应整件更换，送井上修理。</t>
  </si>
  <si>
    <t>有的采煤工作面没有初次来压与周期来压的现象。</t>
  </si>
  <si>
    <t>在液压支架中，用于承受顶板载荷，调节支架高度的液压缸称为立柱。</t>
  </si>
  <si>
    <t>活柱不得炮崩或砸伤，镀层局部轻微锈斑面积不大于10mm2。</t>
  </si>
  <si>
    <t>支架的执行元件是立柱和各种用途的千斤顶。</t>
  </si>
  <si>
    <t>两次周期来压之间的距离称为周期来压步距。</t>
  </si>
  <si>
    <t>逆流型安全阀较顺流型安全阀具有起始溢流压力准确的优点。</t>
  </si>
  <si>
    <t>任何一个零件都存在表面粗糙度。</t>
  </si>
  <si>
    <t>立柱机械加长杆的作用是为了提高支架的支护高度。</t>
  </si>
  <si>
    <t xml:space="preserve">冒顶事故，现场人员被堵在独头巷道或工作面时，被堵人员应赶快往外扒通出口。   </t>
  </si>
  <si>
    <t xml:space="preserve">职工有依法享受劳动保险的权利。 </t>
  </si>
  <si>
    <t>进行采煤作业的场所叫采煤工作面。</t>
  </si>
  <si>
    <t xml:space="preserve">消防材料库的材料、工具可在生产中使用。   </t>
  </si>
  <si>
    <t>空巷位于本煤层时，修复空巷的高度应略高于工作采面高。</t>
  </si>
  <si>
    <t xml:space="preserve">采煤工作面正常开采后，第一次老顶大面积来压，叫初次来压。 </t>
  </si>
  <si>
    <t>新安装的高压胶管应对内壁进行清洗，以免胶末和杂物进入液压系统。</t>
  </si>
  <si>
    <t xml:space="preserve">工作面液压支架初撑力不低于规定值的70%。 </t>
  </si>
  <si>
    <t>ZZ5600/17/35型液压支架中5600代表支架的工作阻力为5600t。</t>
  </si>
  <si>
    <t>综采工作面在破碎顶板条件下一般采用铺金属网护顶。</t>
  </si>
  <si>
    <r>
      <rPr>
        <sz val="12"/>
        <color theme="1"/>
        <rFont val="宋体"/>
        <charset val="134"/>
        <scheme val="minor"/>
      </rPr>
      <t>当瓦斯浓度在5～16</t>
    </r>
    <r>
      <rPr>
        <sz val="12"/>
        <color theme="1"/>
        <rFont val="宋体"/>
        <charset val="134"/>
        <scheme val="minor"/>
      </rPr>
      <t>﹪</t>
    </r>
    <r>
      <rPr>
        <sz val="12"/>
        <color theme="1"/>
        <rFont val="宋体"/>
        <charset val="134"/>
        <scheme val="minor"/>
      </rPr>
      <t>时，就会引起爆炸。</t>
    </r>
  </si>
  <si>
    <t>油液的黏度随压力而变化，压力越大，黏度越小。</t>
  </si>
  <si>
    <t xml:space="preserve">采高根据根据实际及时调整，特殊情况时，采高可大于支架的最大支护高度。  </t>
  </si>
  <si>
    <t>支架与运输机要垂直，偏差为±＜7°。</t>
  </si>
  <si>
    <t xml:space="preserve">液压支架选型中要求支架的支护断面满足通风要求。既要满足采煤工作面所需的较大风量，风速又不得超过《煤矿安全规程》的规定。  </t>
  </si>
  <si>
    <t>强度就是岩石的硬度。</t>
  </si>
  <si>
    <t>采用增压泵的作用是利用压力较低的泵，可以得到压力较高的工作液。</t>
  </si>
  <si>
    <t xml:space="preserve">职工有权制止违章作业，拒绝违章指挥；当工作地点出现险情时，有权立即停止作业，撤到安全地点；当险情没有得到处理不能保证人身安全时，有权拒绝作业。  </t>
  </si>
  <si>
    <t>双级卸载安全阀主要用于高压系统。</t>
  </si>
  <si>
    <t>垂直连接刮板的螺栓头部必须背向中板。</t>
  </si>
  <si>
    <t xml:space="preserve">打开防隔水煤（岩）柱进行放水前，不必进行探放水。 </t>
  </si>
  <si>
    <t>高压软管接头密封件损坏能造成升架后立柱自动下缩。</t>
  </si>
  <si>
    <t xml:space="preserve">包扎等初步救护后，再进行转运。  </t>
  </si>
  <si>
    <t>泵站中设置有蓄能器，是为了增加流量和减缓压力脉动。</t>
  </si>
  <si>
    <t>立柱做空载动作试验时，使立柱全行程往复动作3～5次出现稍微爬行为合格。</t>
  </si>
  <si>
    <t>粘土岩分成泥岩和页岩两种。</t>
  </si>
  <si>
    <t>O型密封圈在受到工作介质压力作用下，接触面接触压力上升，密封效果增强。</t>
  </si>
  <si>
    <t>综采工作面，防止支架和输送机下滑的最有效的工艺措施是调斜工作面，其斜角度一般为6～8°。</t>
  </si>
  <si>
    <t>工作面两巷的净高不得低于1.8m。</t>
  </si>
  <si>
    <t>从一批相同零件中任取一件，不经修配就能装配在机器上并能保证使用要求，这种性质称为互换性。</t>
  </si>
  <si>
    <t>活柱活塞杆无严重变形，用50mm钢尺靠严，其间隙不大于1mm。</t>
  </si>
  <si>
    <t>矿井瓦斯的主要来源是从煤层或岩层中涌出。</t>
  </si>
  <si>
    <t>不良的情绪状态(如过度的情绪低落或高涨)是导致行为失误、引起事故发生的极其重要的因素。()</t>
  </si>
  <si>
    <t>一般情况下，油液的温度越高，密度越小。</t>
  </si>
  <si>
    <t>矿灯在井下作业中发生故障时，可以拆开修理。</t>
  </si>
  <si>
    <t xml:space="preserve">采掘工作面接近导水陷落柱必须进行探放水。 </t>
  </si>
  <si>
    <t>综采工作面收尾时，在破碎顶板条件下，一般采用铺金属网，网下铺大板（或钢丝绳）的方法。铺金属网与网下铺大板（或钢丝绳）同时开始进行。</t>
  </si>
  <si>
    <t>推溜时，可采用逐架推溜，间隔推溜或几架支架同时推溜。</t>
  </si>
  <si>
    <t>液压支架在使用过程中，两侧的侧护板均为活动的。</t>
  </si>
  <si>
    <t xml:space="preserve">采煤工作面可以用单体液压支柱作推溜器。 </t>
  </si>
  <si>
    <t>乳化油分为水包油和油包水型两种。</t>
  </si>
  <si>
    <t>双滚筒采煤机一般采用“前顶后底”的作业方式，只有煤层中有硬夹石层时，才采用“前底后顶”的作业方式。</t>
  </si>
  <si>
    <t>《液压支架检修标准》规定：千斤顶活塞杆的直线度不得大于公称尺寸的5‰。</t>
  </si>
  <si>
    <t>液压支架上的液控单向阀是方向控制阀。</t>
  </si>
  <si>
    <t>支架的动作过程包括降架、移架、初撑和推移运输机。</t>
  </si>
  <si>
    <t>倾斜长壁采煤即回采芽工作面沿走向布置，沿倾斜推进。</t>
  </si>
  <si>
    <t>液压支架按适用采高分薄煤层支架、中厚煤层支架和厚煤层支架。</t>
  </si>
  <si>
    <t>泵用安全阀失灵时，可用卸载阀代替。</t>
  </si>
  <si>
    <t xml:space="preserve">在井下将被埋压伤员救出后，应迅速升井，不得停留检查。   </t>
  </si>
  <si>
    <t xml:space="preserve">在井下可用铁丝、铜丝代替保险丝。  </t>
  </si>
  <si>
    <t xml:space="preserve">过滤式自救器只能使用1次，用后就报废。    </t>
  </si>
  <si>
    <t>支架工必须持证上岗，否则按三违处罚。</t>
  </si>
  <si>
    <t>“长对正、高相等、宽平齐”的投影对应关系是三视图的重要特性。</t>
  </si>
  <si>
    <t>液压支架使用的基本要求中，“紧”指的是顶梁紧贴顶板，最大仰角和俯角＜7°，移架后保证有足够的初撑力。</t>
  </si>
  <si>
    <t>溢流量小于10L/min的安全阀为小流量安全阀，以流量大于1000L/min的安全阀为大流量安全阀。</t>
  </si>
  <si>
    <t>煤炭的坚固性系数（f）一般为1～2。</t>
  </si>
  <si>
    <t xml:space="preserve">采掘工作面接近有积水的灌浆区。不必进行探放水。 </t>
  </si>
  <si>
    <t xml:space="preserve">隔离式自救器在使用中外壳体会发热，当感到呼吸温度高时，可取下鼻夹和口具。  </t>
  </si>
  <si>
    <t>当工作面端部遇到难以通过的断层时可以搬家跳采。</t>
  </si>
  <si>
    <t>拆卸后的活柱应放在专用集装架上，以免碰伤镀层。</t>
  </si>
  <si>
    <t xml:space="preserve">职业安全卫生管理体系的建立，使企业安全管理更具系统性。      </t>
  </si>
  <si>
    <t>向上提升物料的倾斜巷道叫轨道上山。</t>
  </si>
  <si>
    <t>某综采工作面，采高2.8m、倾角20°，则采煤机必须设置液压安全绞车，支架必须设置防滑防倒调架装置。</t>
  </si>
  <si>
    <t>某综采工作面正在使用垛式支架，顶板出现了局部松软破碎，可以搬家换面或更换支架类型。</t>
  </si>
  <si>
    <t>当工作面支架发生漏顶时，可以继续生产。</t>
  </si>
  <si>
    <t>液压支架立柱代号J200D中，J表示接长杆，D表示单伸缩。</t>
  </si>
  <si>
    <t xml:space="preserve">顶板淋水加大，原有裂隙淋水突然增大，应视作透水前兆。 </t>
  </si>
  <si>
    <t>蓄能器胶囊内，一般充氧气。</t>
  </si>
  <si>
    <t xml:space="preserve">风门应设在需要通车和行人，同时又要隔断风流的巷道中。 </t>
  </si>
  <si>
    <t>煤层埋藏越深，沼气含量越大，而煤层倾角越大，沼气含量却越小。</t>
  </si>
  <si>
    <t>移架标准规定，支撑掩护式支架移架时，先降前柱，后降后柱。</t>
  </si>
  <si>
    <t xml:space="preserve">工作面控制范围内，顶底板移近量不大于100mm。  </t>
  </si>
  <si>
    <t>立柱上升越快说明泵站供液压力越大。</t>
  </si>
  <si>
    <t>隔离式自救器不受外界气体的限制，可以在含有各种有毒气体及缺氧的环境中使用。</t>
  </si>
  <si>
    <t>掩护梁的作用只起掩护作用。</t>
  </si>
  <si>
    <t>采煤机割煤后，先推溜后移架的支护方式为及时支护。</t>
  </si>
  <si>
    <t>支撑掩护式支架适用于不稳定或中等稳定的松散破碎顶板。</t>
  </si>
  <si>
    <t>乳化液配比中，水占85%，乳化油占15%。</t>
  </si>
  <si>
    <t>液体静压力的作用方向总是垂直指向承压表面。</t>
  </si>
  <si>
    <t xml:space="preserve">溶洞和导水陷落柱时，根据生产需要可以不进行探水。 </t>
  </si>
  <si>
    <t xml:space="preserve">探水地点不必要安设专用电话。   </t>
  </si>
  <si>
    <t>过滤式自救是把一氧化碳转化成无毒的二氧化碳。</t>
  </si>
  <si>
    <t xml:space="preserve">灾区通风和瓦斯情况，立即采取一切可能的方法直接灭火，控制火势，并迅速报告矿调度室。   </t>
  </si>
  <si>
    <t xml:space="preserve">液压支架升架前一般将下侧护板伸出，使支架垂直顶板或有一定迎山角，然后按顺序伸柱，升架后要检查相邻支架侧护板是否对齐。  </t>
  </si>
  <si>
    <t>滚筒式采煤机的装煤方式靠人力完成。</t>
  </si>
  <si>
    <t xml:space="preserve">单位工程开工前，必须编制施工组织设计和作业规程，并组织每个工作人员学习。  </t>
  </si>
  <si>
    <t>综采工作面采煤机的进刀方式应用最多的是斜切进刀。</t>
  </si>
  <si>
    <t>支架工在操作前无需检查支架接顶状况。</t>
  </si>
  <si>
    <t xml:space="preserve">工作面伞檐长度超过1m时，其最大突出部分，中厚以上煤层不超过200mm。 </t>
  </si>
  <si>
    <t>支撑式支架设有很短的掩护梁。</t>
  </si>
  <si>
    <t>煤层在开采过程中，单位时间内从煤层本身及围岩和相邻煤层涌出的瓦斯数量的总合，叫做矿井瓦斯涌出量。</t>
  </si>
  <si>
    <t xml:space="preserve">移本架时相邻支架的推移千斤顶应打到推溜位置。  </t>
  </si>
  <si>
    <t>油液的温度越高，黏度越小。</t>
  </si>
  <si>
    <t xml:space="preserve">放顶煤的有关规定中，大块煤卡住放煤口时，可以用炸药爆破。 </t>
  </si>
  <si>
    <t xml:space="preserve">采煤工作面必须保持至少2个畅通的安全出口，一个通到回风巷道，另一个通到进风巷道，综采工作面出口高度≤1.8mm，出口宽度≥0.7m。     </t>
  </si>
  <si>
    <t xml:space="preserve">在有安全措施条件下，专用排瓦斯巷内可以进行生产作业和设置电气设备。    </t>
  </si>
  <si>
    <t xml:space="preserve">废油泼洒在井巷或硐室内。   </t>
  </si>
  <si>
    <t xml:space="preserve">当掘进工作面出现透水预兆时，必须停止作业，报告调度室，立即发出警报并撤人。  </t>
  </si>
  <si>
    <t>综采工作面的五大生产工序为破煤、装煤、移刮板输送机、支护和采空区处理。</t>
  </si>
  <si>
    <t>掩护式支架两立柱可同时进行拆卸。</t>
  </si>
  <si>
    <t xml:space="preserve">低位放顶煤操作过程中，如出现尾梁自降时，应立即停止输送机运转进行处理。  </t>
  </si>
  <si>
    <t>存在于采掘空间围岩内的力叫矿山压力。</t>
  </si>
  <si>
    <r>
      <rPr>
        <sz val="12"/>
        <color theme="1"/>
        <rFont val="宋体"/>
        <charset val="134"/>
        <scheme val="minor"/>
      </rPr>
      <t>溢流量小于10L/min的安全阀为小流量安全阀，溢流量</t>
    </r>
    <r>
      <rPr>
        <sz val="12"/>
        <color theme="1"/>
        <rFont val="宋体"/>
        <charset val="134"/>
        <scheme val="minor"/>
      </rPr>
      <t>﹥</t>
    </r>
    <r>
      <rPr>
        <sz val="12"/>
        <color theme="1"/>
        <rFont val="宋体"/>
        <charset val="134"/>
        <scheme val="minor"/>
      </rPr>
      <t>100L/min的安全阀为大流量安全阀。</t>
    </r>
  </si>
  <si>
    <t xml:space="preserve">煤矿井下发生水灾时，被堵在巷道的人员应妥善避灾静卧，等待救援。  </t>
  </si>
  <si>
    <t>《煤矿安全规程》适用范围只限于全国国有煤矿企业。</t>
  </si>
  <si>
    <t>回液断路阀实际上是一个单向阀。</t>
  </si>
  <si>
    <t>平衡千斤顶在使用过程中也可以不操作。</t>
  </si>
  <si>
    <t>换向回路可以使液压缸的动作较为平稳，可以使浮动状态下的液压缸具有一定的抗击负荷能力。</t>
  </si>
  <si>
    <t>支架四连杆机构的作用是提高支架的支撑能力。</t>
  </si>
  <si>
    <r>
      <rPr>
        <sz val="12"/>
        <color theme="1"/>
        <rFont val="宋体"/>
        <charset val="134"/>
        <scheme val="minor"/>
      </rPr>
      <t>煤尘爆炸条件其一是氧的浓度不得低于15</t>
    </r>
    <r>
      <rPr>
        <sz val="12"/>
        <color theme="1"/>
        <rFont val="宋体"/>
        <charset val="134"/>
        <scheme val="minor"/>
      </rPr>
      <t>﹪</t>
    </r>
    <r>
      <rPr>
        <sz val="12"/>
        <color theme="1"/>
        <rFont val="宋体"/>
        <charset val="134"/>
        <scheme val="minor"/>
      </rPr>
      <t xml:space="preserve"> 。</t>
    </r>
  </si>
  <si>
    <t xml:space="preserve">火工品和安全仪器，必须符合国家标准和行业标准。 </t>
  </si>
  <si>
    <t>采煤方法是采区巷道布置和采煤工艺的总称。</t>
  </si>
  <si>
    <t xml:space="preserve">对被埋压的人员，挖出后应首先清理呼吸道。   </t>
  </si>
  <si>
    <t>按照综采工作面及时支护方式采煤工艺的要求输送机一个移架步距，一般为600mm。</t>
  </si>
  <si>
    <t>乳化液泵站的压力是由安全阀控制的。</t>
  </si>
  <si>
    <t>支架的底座与立柱均采用球面接触，并用限位板或限位轴限位，以防立柱倾斜或升柱过程中立柱脱出柱窝。</t>
  </si>
  <si>
    <t>立柱活塞常使用的密封圈是唇形圈，О型圈。</t>
  </si>
  <si>
    <t>支架支撑顶板时，若顶板出现局部冒空，应及时用坑木或板皮塞顶。</t>
  </si>
  <si>
    <t>我国多数矿区煤层的直接顶为页岩、砂质页岩等较容易垮落的岩层。</t>
  </si>
  <si>
    <t>双滚筒采煤机下行割煤停机时，应将两个滚筒全部降落到底板再停机。</t>
  </si>
  <si>
    <t xml:space="preserve">综采工作面端头支架要求有足够的初撑力及支护强度，要有侧向抗力、护帮力和相应的可缩量，支设可靠，能保证足够的断面和人行道。  </t>
  </si>
  <si>
    <t xml:space="preserve">采煤工作面提高支架初撑力，能够保证直接与老顶之间不离层。 </t>
  </si>
  <si>
    <t>机械制图规定，螺纹的牙顶用粗实线表示，牙底用细线表示，只画约3/4圈。</t>
  </si>
  <si>
    <t xml:space="preserve">矽肺是一种进行性疾病，患病后即使调离矽尘作业环境，病情仍会继续发展。  </t>
  </si>
  <si>
    <t xml:space="preserve">矿井应当按照本单位的水害情况，配备满足工作需要的防治水专业技术人员，配齐专用探放水设备，但不必建立专门的探放水作业队伍。  </t>
  </si>
  <si>
    <t>液压传动中最基本的参数是流量和流速。</t>
  </si>
  <si>
    <t>双伸缩立柱降柱时，先升二级缸后升活柱。</t>
  </si>
  <si>
    <t>开切眼顶板坚硬稳定时不采用锚杆支护方式。</t>
  </si>
  <si>
    <t>支架的液压系统属于液压传动中的泵一缸闭式系统。</t>
  </si>
  <si>
    <t>综采工作开切眼应布置在煤层赋存平缓，围岩稳定地带。</t>
  </si>
  <si>
    <t xml:space="preserve">乳化液的配制、水质、配比等，必须符合有关要求。泵箱应设自动给液装置，防止吸空。  </t>
  </si>
  <si>
    <t>基本顶周期破断在采煤工作面引起的矿压显现叫周期来压。</t>
  </si>
  <si>
    <t>采煤工作面一般情况下承受的只是顶板岩层悬伸部分所产生的压力。</t>
  </si>
  <si>
    <t>重度是指单位容积中液体的质量。</t>
  </si>
  <si>
    <t xml:space="preserve">裂隙和陷落柱等构造充水的，应当采取注浆加固或者留设防隔水煤（岩）柱等安全措施。否则，不得回采。  </t>
  </si>
  <si>
    <t>前梁与顶梁上部不许空顶，不准出现点接触、线接触，保证面接触，以达“满吃劲”。</t>
  </si>
  <si>
    <t>支架供应随工作面采高的变化及时调整立柱加长杆。</t>
  </si>
  <si>
    <r>
      <rPr>
        <sz val="12"/>
        <color theme="1"/>
        <rFont val="宋体"/>
        <charset val="134"/>
        <scheme val="minor"/>
      </rPr>
      <t>二氧化硫的最高允许浓度为00005</t>
    </r>
    <r>
      <rPr>
        <sz val="12"/>
        <color theme="1"/>
        <rFont val="宋体"/>
        <charset val="134"/>
        <scheme val="minor"/>
      </rPr>
      <t>﹪</t>
    </r>
    <r>
      <rPr>
        <sz val="12"/>
        <color theme="1"/>
        <rFont val="宋体"/>
        <charset val="134"/>
        <scheme val="minor"/>
      </rPr>
      <t>。</t>
    </r>
  </si>
  <si>
    <t>液压泵的功能是将液压能转换为机械能。</t>
  </si>
  <si>
    <t>所谓带压移架就是再不降架的情况下进行移架。</t>
  </si>
  <si>
    <t>工作面支架初撑力不低于规定值的60%。</t>
  </si>
  <si>
    <t>收回护板帮时，只要离开煤壁即可。</t>
  </si>
  <si>
    <t>液压控制系统和操作规程，能够按完好标准维护保养液压支架，经培训考试合格并持证上岗。</t>
  </si>
  <si>
    <t>受采动影响，作用在支护物和围岩上的力称为矿山压力。</t>
  </si>
  <si>
    <t>活塞的运动速度与流进液压缸中油液的流量有关，与油液的压力无关。</t>
  </si>
  <si>
    <t xml:space="preserve">井下不得带电检修与移动电气设备。  </t>
  </si>
  <si>
    <t>用正投影法在一个投影面上得到的一个视图，只能反映物体一个方向的形状，不能反映物体的形状。</t>
  </si>
  <si>
    <t>泵站中对液压系统起缓冲作用的元件是蓄能器。</t>
  </si>
  <si>
    <t xml:space="preserve">心跳骤停的病人，应立即送往医院。   </t>
  </si>
  <si>
    <t>采掘工作面风流中CO2浓度达到1.5%时，必须撤人。查明原因，制定措施处理。</t>
  </si>
  <si>
    <t xml:space="preserve">综采面要及时移架，端面距最大值不大于340mm。  </t>
  </si>
  <si>
    <t xml:space="preserve">“挂红”通常是透老空水的预兆。  </t>
  </si>
  <si>
    <t>倾斜长壁综采适用于煤层倾角&lt;12°的薄及中厚煤层。</t>
  </si>
  <si>
    <t xml:space="preserve">掩护式支架的缺点之一是立柱倾斜布置，受力状态不好。   </t>
  </si>
  <si>
    <t>液压支架推移装置的作用是，完成支架的移架，同时也作为支架前移的支点。</t>
  </si>
  <si>
    <t xml:space="preserve">压力传动系统的压力受到负载阻力和液压阻力的阻碍而形成的。 </t>
  </si>
  <si>
    <t>采煤工作面在透水事故发生前没有任何征兆。</t>
  </si>
  <si>
    <t xml:space="preserve">采煤工作面回采前必须编制作业规程。情况发生变化时，必须及时修改作业规程或补充安全措施。  </t>
  </si>
  <si>
    <t>安全阀的作用是保持支架具有可缩性和恒阻性。</t>
  </si>
  <si>
    <t>蕾型密封圈最高可承受60MPa的工作压力。</t>
  </si>
  <si>
    <t>支架常用的过滤器以网式最多，它是粗过滤器。</t>
  </si>
  <si>
    <t>工作面劳动组织表是表示各工序的相互配合方式。</t>
  </si>
  <si>
    <t xml:space="preserve">处理采煤工作面冒顶时，首先应采取措施恢复生产，其次是抢救遇险人员。   </t>
  </si>
  <si>
    <t>倒悬臂梁支护顶板，顶梁悬向工作面一侧。</t>
  </si>
  <si>
    <t>按照及时支护回采工艺的要求，支架的动作程序是升降推移。</t>
  </si>
  <si>
    <t>支撑掩护式支架的顶梁和支撑式支架的顶梁基本相同，只是在梁上增设了侧护装置。</t>
  </si>
  <si>
    <t>液压支架的侧护板可作为支架移架过程中的导向板。</t>
  </si>
  <si>
    <r>
      <rPr>
        <sz val="12"/>
        <color theme="1"/>
        <rFont val="宋体"/>
        <charset val="134"/>
        <scheme val="minor"/>
      </rPr>
      <t>二氧化氮的最高允许浓度为000025</t>
    </r>
    <r>
      <rPr>
        <sz val="12"/>
        <color theme="1"/>
        <rFont val="宋体"/>
        <charset val="134"/>
        <scheme val="minor"/>
      </rPr>
      <t>﹪</t>
    </r>
    <r>
      <rPr>
        <sz val="12"/>
        <color theme="1"/>
        <rFont val="宋体"/>
        <charset val="134"/>
        <scheme val="minor"/>
      </rPr>
      <t>。</t>
    </r>
  </si>
  <si>
    <t>采掘空间上方岩层破坏后，形成相对稳定的拱形结构叫自然平衡拱。</t>
  </si>
  <si>
    <t xml:space="preserve">煤矿企业必须对职工进行安全培训。未经安全培训的，不得上岗作业。  </t>
  </si>
  <si>
    <t xml:space="preserve">在推输送机过程中，可以用支柱手把体作为移刮板机千斤顶支点。 </t>
  </si>
  <si>
    <t xml:space="preserve">顶板为赋存在煤层之上的邻近岩层。  </t>
  </si>
  <si>
    <t xml:space="preserve">液压支架选型中要求支架支护强度与采场压力相适应，支护方式与煤层直接顶的破碎程度无关。  </t>
  </si>
  <si>
    <r>
      <rPr>
        <sz val="12"/>
        <color theme="1"/>
        <rFont val="宋体"/>
        <charset val="134"/>
        <scheme val="minor"/>
      </rPr>
      <t>采掘工作面回风巷风流中瓦斯浓度或二氧化碳浓度超过超过2</t>
    </r>
    <r>
      <rPr>
        <sz val="12"/>
        <color theme="1"/>
        <rFont val="宋体"/>
        <charset val="134"/>
        <scheme val="minor"/>
      </rPr>
      <t>﹪</t>
    </r>
    <r>
      <rPr>
        <sz val="12"/>
        <color theme="1"/>
        <rFont val="宋体"/>
        <charset val="134"/>
        <scheme val="minor"/>
      </rPr>
      <t>时必须停止工作，采取措施进行处理。</t>
    </r>
  </si>
  <si>
    <t>湿度和压力不随地面空气的变化而变化。</t>
  </si>
  <si>
    <t>乳化液泵应能正、反转进行，因此其结构具有相对性。</t>
  </si>
  <si>
    <t>采煤方法包括巷道系统和回采工艺两项主要内容。</t>
  </si>
  <si>
    <t>乳化液泵流量的大小随压力大小的变化而变化。</t>
  </si>
  <si>
    <t>煤炭自然发火，是突然发生的，无任何预兆。</t>
  </si>
  <si>
    <t>有煤与瓦斯突出的采掘工作面，必须设专人检查瓦斯，并设甲烷断电仪。</t>
  </si>
  <si>
    <t xml:space="preserve">在支柱顶盖四爪应卡在顶梁槽上，不允许将支柱顶盖四爪顶在顶梁上或顶梁接头处。  </t>
  </si>
  <si>
    <t>10mm高压胶管接头的拔脱力不小于60MPa。</t>
  </si>
  <si>
    <t xml:space="preserve">“安全第一，预防为主”是工业企业生产必须遵循的指导思想和行动准则，是党和国家的一贯方针。 </t>
  </si>
  <si>
    <t>液压缸的职能是将油液的压力能转换为机械能。</t>
  </si>
  <si>
    <t xml:space="preserve">《采煤工作面工程质量标准》对采煤工作面上、下出口的宽度和高度规定综采面与单体工作面相同。  </t>
  </si>
  <si>
    <t xml:space="preserve">生产矿井采掘工作面的空气温度不得超过26℃。    </t>
  </si>
  <si>
    <t xml:space="preserve">井下发生透水破坏了巷道中的照明和路标时，现场人员应朝着有风流通过的上山巷道方向撤退。  </t>
  </si>
  <si>
    <t>采煤工作面和掘进工作面都应采用独立通风系统。</t>
  </si>
  <si>
    <t>放顶煤支架用于特厚分层开层综采工作面。</t>
  </si>
  <si>
    <t>立柱机械加长杆的作用是扩大支架支撑高度。</t>
  </si>
  <si>
    <t>以绝对真空度为基准算起的压力称为相对压力。</t>
  </si>
  <si>
    <t>断层面上方的断块叫上盘。</t>
  </si>
  <si>
    <t>宏观几何形状和位置公差简称位公差。</t>
  </si>
  <si>
    <t>采掘工作面风流中瓦斯浓度达到1.5%，必须停止电钻打眼。</t>
  </si>
  <si>
    <t xml:space="preserve">工作面遇有坚硬夹矸或黄铁矿结核时，进口采煤机可强行截割。 </t>
  </si>
  <si>
    <t>用带式输送机向下运送煤炭的倾斜巷道叫胶带下山。</t>
  </si>
  <si>
    <t>液压支架在运送过程中应设专人监视。</t>
  </si>
  <si>
    <t xml:space="preserve">工作面支架，必须排成一条直线，其偏差不得超过±50mm。 </t>
  </si>
  <si>
    <t>支架工发现输送机发生错口应及时闭锁输送机。</t>
  </si>
  <si>
    <t>在一般情况下，采用带压擦顶移架。</t>
  </si>
  <si>
    <t>双向割煤，采煤机沿工作面往返一次进两刀，完成一个采煤循环。</t>
  </si>
  <si>
    <t>我国目前主要采用壁式体系采煤法。</t>
  </si>
  <si>
    <t>顶板来压有初次来压和周期来压两种情况，有些工作面来压明显，有些不明显，甚至没有。</t>
  </si>
  <si>
    <t>J230Y型立柱中，J代表接长杆。</t>
  </si>
  <si>
    <t>粉砂岩都属于沉积岩。</t>
  </si>
  <si>
    <t>蓄能器的作用是减小液压脉冲、降低噪音、吸收液压冲击。</t>
  </si>
  <si>
    <t>单体液压支柱如无损坏可在井下长期使用。</t>
  </si>
  <si>
    <t>直径为80mm的单位液压支柱，其初设支柱支撑力必须≥90KN。</t>
  </si>
  <si>
    <t>电气设备的外壳失去耐爆性能或隔爆性能，就叫做失爆。</t>
  </si>
  <si>
    <t>空支架阀件上的弹簧塑性变形不得大于8%。</t>
  </si>
  <si>
    <t xml:space="preserve">机头抬棚必须成对使用，交替迈步前移；双楔梁应三销齐全，单体初撑力≥90KN。  </t>
  </si>
  <si>
    <t>在灾害中对窒息人员急救时，人工呼吸方法有口对口，俯卧压背和仰卧压胸等方法。</t>
  </si>
  <si>
    <t>水平方向连接刮板的螺栓头部必须背向运行方向。</t>
  </si>
  <si>
    <t>无臭的气体，具有燃烧和爆炸性。</t>
  </si>
  <si>
    <t>沉积岩的特征是有层理和化石的存在。</t>
  </si>
  <si>
    <t>支护强度是采煤工作面顶板单位面积上支架能承受的最大载荷。</t>
  </si>
  <si>
    <t>液压支架故障常用的诊断方法是：“三觉”诊断法和顺序推理法。</t>
  </si>
  <si>
    <t>锁紧限压回路的作用是闭锁液压缸工作腔的液体，使液压缸承载。</t>
  </si>
  <si>
    <t xml:space="preserve">采掘工作面接近可能与河流、湖泊、水库、蓄水池、水井等相通的断层破碎带必须进行探放水  </t>
  </si>
  <si>
    <t>外供液千斤顶的供液管接头安装在活塞杆的伸出端。</t>
  </si>
  <si>
    <t xml:space="preserve">防治水工作应当坚持有掘必探、先治后采的原则。  </t>
  </si>
  <si>
    <t>立柱在做空载行程试验时其速度不得大于100mm／min。</t>
  </si>
  <si>
    <t>液压支架的液压部件发生故障后可以在井下拆装处理。</t>
  </si>
  <si>
    <t>立柱的活柱表面常采用双层复合镀层。</t>
  </si>
  <si>
    <t xml:space="preserve">如果有防水措施，可以开采煤层露头的防水煤柱。  </t>
  </si>
  <si>
    <t>煤层倾角25～45°的煤层是倾斜煤层。</t>
  </si>
  <si>
    <t>液压支架操作后，操纵阀的手把可停止在任意动作位置。</t>
  </si>
  <si>
    <t>液压职能符号除表达元件的作用外，还能反映元件的结构。</t>
  </si>
  <si>
    <t xml:space="preserve">井下主要硐室和工作场所应备有灭火器材。  </t>
  </si>
  <si>
    <t>三下采煤是指建筑物下、公路下、铁路下采煤。</t>
  </si>
  <si>
    <t>蕾形密封圈大多用在缸帽上，当工作压力大于60MPa时，需加挡圈。</t>
  </si>
  <si>
    <t>支护强度是采煤工作面顶板单位面积上支架所承受的最大载荷。</t>
  </si>
  <si>
    <t>采煤工作面回风巷瓦斯浓度不得超过1.5%。</t>
  </si>
  <si>
    <t xml:space="preserve">人的不安全行为和物的不安全状态是造成安全生产事故发生的基本因素。   </t>
  </si>
  <si>
    <t>顶板岩层越坚硬，顶板压力分布越均匀。</t>
  </si>
  <si>
    <t>帕斯卡定理的实质是在密闭容器中液体压力等值传递。</t>
  </si>
  <si>
    <t>煤壁与液压支架后立柱或切排支柱之间的距离叫控顶距。</t>
  </si>
  <si>
    <t xml:space="preserve">顶板完整的铺顶网工作面可带压移架。       </t>
  </si>
  <si>
    <t>阀件软管及照明设备采取保护措施。</t>
  </si>
  <si>
    <t xml:space="preserve">巷道贯通后，必须停止采区内的一切工作，立即调整通风系统，待风流稳定后，方可恢复工作。  </t>
  </si>
  <si>
    <t xml:space="preserve">采掘工作面接近有出水可能的钻孔,不必进行探放水。 </t>
  </si>
  <si>
    <t>生产矿井中，井下的最低温度不得小于0℃。</t>
  </si>
  <si>
    <t>ZZ5600/17/35型支架中的“35”表示最大支护高度35m。</t>
  </si>
  <si>
    <t>一般情况下，采掘工作面都必须有独立的通风系统。</t>
  </si>
  <si>
    <t>来压步距的大小由老顶岩石的力学性质决定，也会因工作面支护方式的不同而发生明显变化。</t>
  </si>
  <si>
    <t xml:space="preserve">瓦斯爆炸必须同时具备三个条件，即瓦斯浓度为5～30%能引发爆炸，8-10%时爆炸威力最大；引爆火源温度为650～750℃；空气中氧气浓度大于12%。  </t>
  </si>
  <si>
    <t xml:space="preserve">综采工作面的“三机配套”是指前、后刮板输送机和采煤机的配套。 </t>
  </si>
  <si>
    <t xml:space="preserve">椎骨折的病人，搬运时，可以采用一人抬头，一人抬腿的方法。  </t>
  </si>
  <si>
    <t>ZY2600/14/28型支架中的“Y”表示液压。</t>
  </si>
  <si>
    <t>提高支架初撑力常用的方法提高泵站供液压力。</t>
  </si>
  <si>
    <t>支承压力分布范围越广，其集中程度越小。</t>
  </si>
  <si>
    <t xml:space="preserve">局部瓦斯积聚是指在0.5 立方米以上的空间中瓦斯浓度达到1％。 </t>
  </si>
  <si>
    <t>支架完成初撑后，即进入恒阻阶段。</t>
  </si>
  <si>
    <t>一般情况下，降架时应让顶梁与顶板间保持10～30mm距离。</t>
  </si>
  <si>
    <t xml:space="preserve">所有煤矿企业必须有矿山救护队为其服务。矿山救护队员是井下一线特种作业人员。 </t>
  </si>
  <si>
    <t>表示禁止、停止的颜色为黄色。()</t>
  </si>
  <si>
    <t xml:space="preserve">液压支架选型中要求支架的底座要满足底板的抗比压强度。即支架对底板的比压强度大于底板的允许比压强度。  </t>
  </si>
  <si>
    <t xml:space="preserve">老空或者相邻煤矿必须进行探放水。  </t>
  </si>
  <si>
    <t>单位时间内涌出瓦斯量叫做相对瓦斯涌出量。</t>
  </si>
  <si>
    <t>强行放顶的主要技术措施是带压擦顶移架。</t>
  </si>
  <si>
    <t>液压支架移架标准规定：支架不挤不咬，架间间距＜200mm。</t>
  </si>
  <si>
    <t>综采设备的撤出顺序是液压支架-采煤机-刮板输送机。</t>
  </si>
  <si>
    <t>浮动活塞式千斤顶可使拉架力大于推溜力，以满足移架的需要。</t>
  </si>
  <si>
    <t xml:space="preserve">液压支架的移架速度应与采煤机的牵引速度相适应。 </t>
  </si>
  <si>
    <t>机械化采煤工作面，必须采用煤层注水。</t>
  </si>
  <si>
    <t>煤尘达到一定的浓度，煤尘呈悬浮状态。有足以引燃煤尘的热源。</t>
  </si>
  <si>
    <r>
      <rPr>
        <sz val="12"/>
        <color theme="1"/>
        <rFont val="宋体"/>
        <charset val="134"/>
        <scheme val="minor"/>
      </rPr>
      <t>液控单向阀作灵活性试验时，当进液孔卸载后，单向阀的关闭压力不得低于泵压的90</t>
    </r>
    <r>
      <rPr>
        <sz val="12"/>
        <color theme="1"/>
        <rFont val="宋体"/>
        <charset val="134"/>
        <scheme val="minor"/>
      </rPr>
      <t>﹪</t>
    </r>
    <r>
      <rPr>
        <sz val="12"/>
        <color theme="1"/>
        <rFont val="宋体"/>
        <charset val="134"/>
        <scheme val="minor"/>
      </rPr>
      <t xml:space="preserve"> 。</t>
    </r>
  </si>
  <si>
    <t>走向长壁采煤法是长壁工作面沿倾斜面方向推进的采煤方法。</t>
  </si>
  <si>
    <t xml:space="preserve">采煤工作面必须按作业规程的规定及时支护，严禁空顶作业。 </t>
  </si>
  <si>
    <t>大型支架下井前必须在地面进行试组装。</t>
  </si>
  <si>
    <t>“三量“规定，能准确地说明矿井采掘正常接续。</t>
  </si>
  <si>
    <t>支架初撑力是指支架对顶板的主动支撑力。</t>
  </si>
  <si>
    <t>油马达的功能是将液压能转换为机械能。</t>
  </si>
  <si>
    <t xml:space="preserve">工作面两巷必须留有宽0.7m以上的人行通道。 </t>
  </si>
  <si>
    <t>运送综采设备的钢轨，必须是质量18Kg/m以上的钢轨。</t>
  </si>
  <si>
    <t>液压支架对顶板的支撑力叫做工作阻力。</t>
  </si>
  <si>
    <t xml:space="preserve">佩戴自救器脱险时，在未到达安全地点前，严禁取下鼻夹和口具。     </t>
  </si>
  <si>
    <t>溢流量&lt;10L/min的安全阀是小流量安全阀，溢流量&gt;100L/min的安全阀是大流量安全阀。</t>
  </si>
  <si>
    <t>差动回路一般用于对推移千斤顶的控制。</t>
  </si>
  <si>
    <t xml:space="preserve">矿井供电电缆可以用普通橡套电缆。   </t>
  </si>
  <si>
    <t>过下分层巷道或溜煤眼时，除超前支护外，不必考虑下层空巷，溜煤眼是否充实。</t>
  </si>
  <si>
    <r>
      <rPr>
        <sz val="12"/>
        <color theme="1"/>
        <rFont val="宋体"/>
        <charset val="134"/>
        <scheme val="minor"/>
      </rPr>
      <t>双伸缩立柱大缸径在200</t>
    </r>
    <r>
      <rPr>
        <sz val="12"/>
        <color theme="1"/>
        <rFont val="宋体"/>
        <charset val="134"/>
        <scheme val="minor"/>
      </rPr>
      <t>㎜</t>
    </r>
    <r>
      <rPr>
        <sz val="12"/>
        <color theme="1"/>
        <rFont val="宋体"/>
        <charset val="134"/>
        <scheme val="minor"/>
      </rPr>
      <t>以下时，底阀开启压力不得低于4 MPa。</t>
    </r>
  </si>
  <si>
    <t>液压支架依照降架——移架——升架——推溜的次序动作，及时支护工作面新裸露的顶板称为及时支护。</t>
  </si>
  <si>
    <t>采煤方法包括采区巷道的布置和采煤工艺两大工序。</t>
  </si>
  <si>
    <t>煤层有煤与瓦斯突出危险的，有完善的设计方案和安全措施，可以用放顶煤开采。</t>
  </si>
  <si>
    <t>及时支护时，移架工作应距采煤机后滚筒3～5m处进行。</t>
  </si>
  <si>
    <r>
      <rPr>
        <sz val="12"/>
        <color theme="1"/>
        <rFont val="宋体"/>
        <charset val="134"/>
        <scheme val="minor"/>
      </rPr>
      <t>矿井空气中，一氧化碳的最高允许浓度是0.0024</t>
    </r>
    <r>
      <rPr>
        <sz val="12"/>
        <color theme="1"/>
        <rFont val="宋体"/>
        <charset val="134"/>
        <scheme val="minor"/>
      </rPr>
      <t>﹪</t>
    </r>
    <r>
      <rPr>
        <sz val="12"/>
        <color theme="1"/>
        <rFont val="宋体"/>
        <charset val="134"/>
        <scheme val="minor"/>
      </rPr>
      <t>。</t>
    </r>
  </si>
  <si>
    <t>采掘空间上方岩石破坏后，形成的相对稳定的拱形结构叫自然平衡拱。</t>
  </si>
  <si>
    <t>物体在水平面上的投影，也就是从上向下看物体所画出的视图称为侧视图。</t>
  </si>
  <si>
    <t>立柱下腔设自保回路,可使立柱获得足够的初撑力而不受操作人员操作水平的影响。</t>
  </si>
  <si>
    <t xml:space="preserve">在采用金属网与钢丝绳进行综采面收尾时，要求钢丝绳沿倾斜每隔0.3m用铁丝与网紧固在一起，沿走向每0.5m铺一根。  </t>
  </si>
  <si>
    <t>矿井通风方法主要是指矿井通风机的工作方法。</t>
  </si>
  <si>
    <t>与煤层走向平行的岩石巷道叫石门。</t>
  </si>
  <si>
    <t>双伸缩立柱降柱时，底阀的打开是靠液体压力。</t>
  </si>
  <si>
    <t>差动回路在液压支架液压系统中一般用于侧推千斤顶的控制。</t>
  </si>
  <si>
    <t xml:space="preserve">所有支柱在支撑顶板时，不得超过有效高度。 </t>
  </si>
  <si>
    <r>
      <rPr>
        <sz val="12"/>
        <color theme="1"/>
        <rFont val="宋体"/>
        <charset val="134"/>
        <scheme val="minor"/>
      </rPr>
      <t>轻微中毒时，一氧化碳浓度为0.0048</t>
    </r>
    <r>
      <rPr>
        <sz val="12"/>
        <color theme="1"/>
        <rFont val="宋体"/>
        <charset val="134"/>
        <scheme val="minor"/>
      </rPr>
      <t>﹪</t>
    </r>
    <r>
      <rPr>
        <sz val="12"/>
        <color theme="1"/>
        <rFont val="宋体"/>
        <charset val="134"/>
        <scheme val="minor"/>
      </rPr>
      <t>。</t>
    </r>
  </si>
  <si>
    <t xml:space="preserve">在煤矿井下发生瓦斯与煤尘爆炸事故后，避灾人员在撤离灾区时佩戴的自救器可根据需要随时取下。  </t>
  </si>
  <si>
    <t>液压支架所用的液压缸，在结构上分为单作用缸和双作用缸两大类。</t>
  </si>
  <si>
    <t>近水平煤层开切眼应与工作面的巷道垂直。</t>
  </si>
  <si>
    <t>阻尼回路的作用可以使液压缸的动作比较平稳。</t>
  </si>
  <si>
    <t xml:space="preserve">采煤工作面回风巷中瓦斯浓度不得超过1.5% </t>
  </si>
  <si>
    <t xml:space="preserve">低瓦斯矿井中，采掘工作面的瓦斯浓度每班至少检查三次。 </t>
  </si>
  <si>
    <t>换向回路的作用是实现液压缸换向，完成支架预定的动作。</t>
  </si>
  <si>
    <t>综采工作面顶板来压明显时，管理的重点是加快工作面推进速度，力争将老顶断裂线抛在采空区后方。</t>
  </si>
  <si>
    <t xml:space="preserve">老空或相邻煤矿时，必须先进行探水。  </t>
  </si>
  <si>
    <t>设L为支架支撑部分的水平投影长度，L护为掩护部分的水平投影长度，L支＝0为纯掩护式支架，L护＝0为支撑式支架。</t>
  </si>
  <si>
    <t>及时支护时，移架工作应距采煤机后滚筒3-5m处进行。</t>
  </si>
  <si>
    <t>液压支架的顶梁均为板式结构，由钢板焊接而成。</t>
  </si>
  <si>
    <t xml:space="preserve">矿井的井田范围内及周边区域水文地质条件不清楚的，应当采取有效措施，查明水害情况。在水害情况查明前，严禁进行采掘活动。  </t>
  </si>
  <si>
    <t>支架在运送过程中，可用液压缸的活塞杆、阀件等作为牵引部位。</t>
  </si>
  <si>
    <t>通常以顶板岩石的下沉量来测定支承压力的影响范围。</t>
  </si>
  <si>
    <t>液压支架上的操纵阀是压力控制阀。</t>
  </si>
  <si>
    <t>含碳量较高的无烟煤不易自燃发火。</t>
  </si>
  <si>
    <t>千斤顶活塞杆直线度不得大于5%。</t>
  </si>
  <si>
    <t xml:space="preserve">煤矿井下避难硐室是矿工在遇到事故无法撤退时躲避待救的设施。     </t>
  </si>
  <si>
    <t>鼓形密封圈主要用于立柱和作用力较大的千斤顶活塞上，是单向密封。</t>
  </si>
  <si>
    <t xml:space="preserve">移架需使用单体助移时，单体的支点要合理牢固，同时要将单体支柱两头固定好，防止移架时单体滑倒伤人。       </t>
  </si>
  <si>
    <t>液压支架的最大支撑高度应大于设计最大高度的0.2m，最大支撑高度应小于支架设计最小高度的0.1m。</t>
  </si>
  <si>
    <t>液压支架使用中，如果液压缸损坏时，应立即在采面拆开检查修理。</t>
  </si>
  <si>
    <t>双向割煤的优点是提高工作面生产率，降低工人劳动强度。</t>
  </si>
  <si>
    <t>支架工移架降柱前，先打开架间喷雾。</t>
  </si>
  <si>
    <t>倾斜煤层，液压支架采用本架手动控制方式比较合理。</t>
  </si>
  <si>
    <t>以大气压为基准算起的压力称为相对压力。</t>
  </si>
  <si>
    <t>液压缸是液压传动的执行元件，是将机械能转化为液压能的能量转换装置。</t>
  </si>
  <si>
    <t xml:space="preserve">矿井火灾的三要素是指可燃物、瓦斯、充足的氧气。 </t>
  </si>
  <si>
    <t xml:space="preserve">采掘工作面接近水文地质条件复杂的区域,不必进行探放水。 </t>
  </si>
  <si>
    <t>过滤器有精过滤器和粗过滤器两种。</t>
  </si>
  <si>
    <t xml:space="preserve">采区或工作面回采率达不到矿井设计规范规定的，严禁采用放顶煤开采。。  </t>
  </si>
  <si>
    <t xml:space="preserve">当工作面出现倒架时，需由专人调架。 </t>
  </si>
  <si>
    <t xml:space="preserve">布头和纸等，用过后可任意摆放。  </t>
  </si>
  <si>
    <t>采煤工作面必须经常存有一定数量的备用支护材料。</t>
  </si>
  <si>
    <t>在支架的液压系统中，单向锁紧限压回路可用于对平衡千斤顶的控制。</t>
  </si>
  <si>
    <t xml:space="preserve">煤矿井下永久性避难硐室是供矿工在劳动时休息的设施。    </t>
  </si>
  <si>
    <t>进风井位于井田中央，回风井布置在井田两翼上部边界的矿井通风方式是中央边界式。</t>
  </si>
  <si>
    <t xml:space="preserve">安全阀是支架液压控制系统中限定液体压力的元件。 </t>
  </si>
  <si>
    <t>在开采过程中，顶板压力总是由小到大，呈周期性的变化。</t>
  </si>
  <si>
    <t xml:space="preserve">采煤工作面使用单位液压支柱，可以超高支设支柱。 </t>
  </si>
  <si>
    <t>鼓型密封圈可承受60MPa的工作压力。</t>
  </si>
  <si>
    <t xml:space="preserve">拆装更换时，应注意顶板冒落，做好人身和设备的防护工作。 </t>
  </si>
  <si>
    <t xml:space="preserve">低位放顶煤操作工艺中，薄煤带及断层处不放煤，后插板收起，严防窜矸。  </t>
  </si>
  <si>
    <t xml:space="preserve">工具的品种和数量应符合有关规定并定期检查和更换。   </t>
  </si>
  <si>
    <t>倾斜长壁采煤法是长壁工作面沿走向推进的采煤方法。</t>
  </si>
  <si>
    <t xml:space="preserve">瓦斯比空气轻，易积聚在巷道顶部。   </t>
  </si>
  <si>
    <t xml:space="preserve">悬顶距离超过作业规程的规定时，边处理边采煤。  </t>
  </si>
  <si>
    <t xml:space="preserve">国家对从事煤矿井下作业的职工采取了特殊的保护措施。     </t>
  </si>
  <si>
    <t>井下发生火灾时，灭火人员一般是在回风侧进行灭火。</t>
  </si>
  <si>
    <t>乳化剂具有清洗、分散、起泡、渗透、润滑等作用。</t>
  </si>
  <si>
    <t>密度是指单位容积中液体的质量。</t>
  </si>
  <si>
    <t>井下工作人员必须熟悉灭火器材的使用方法和存放地点。</t>
  </si>
  <si>
    <t xml:space="preserve">工作面爆破时，必须有保护液压支架和其他设备的安全措施。 </t>
  </si>
  <si>
    <t xml:space="preserve">四肢骨折的病人，在固定时，一定要将(指)趾末端露出。 </t>
  </si>
  <si>
    <t>对威胁生命安全和有毒有害的工作地点，未经允许工人有权停止工作。</t>
  </si>
  <si>
    <t>初次垮落步距取决于直接顶岩层强度，岩体强度大，初次垮落步距就大。</t>
  </si>
  <si>
    <t xml:space="preserve">走向长壁的采煤工作面沿倾向推进。  </t>
  </si>
  <si>
    <t xml:space="preserve">矿井全年产量超过矿井核定生产能力的属于煤矿安全生产重大隐患。  </t>
  </si>
  <si>
    <t>顶板松软破碎时，放顶距应适当加大。</t>
  </si>
  <si>
    <t>摩擦式金属支柱和单体液压支柱人井前必须逐根进行压力试验。</t>
  </si>
  <si>
    <t>物体与投影面倾斜时，它的投影比物体原形要大一些。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</si>
</sst>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b/>
      <sz val="10"/>
      <color theme="1"/>
      <name val="微软雅黑"/>
      <charset val="134"/>
    </font>
    <font>
      <sz val="12"/>
      <color theme="1"/>
      <name val="宋体"/>
      <charset val="134"/>
      <scheme val="minor"/>
    </font>
    <font>
      <b/>
      <sz val="22"/>
      <color theme="1"/>
      <name val="宋体"/>
      <charset val="134"/>
      <scheme val="minor"/>
    </font>
    <font>
      <b/>
      <sz val="10"/>
      <color rgb="FFFF0000"/>
      <name val="微软雅黑"/>
      <charset val="134"/>
    </font>
    <font>
      <sz val="9"/>
      <name val="仿宋_GB2312"/>
      <charset val="134"/>
    </font>
    <font>
      <sz val="12"/>
      <name val="宋体"/>
      <charset val="134"/>
      <scheme val="minor"/>
    </font>
    <font>
      <sz val="9"/>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color theme="1"/>
      <name val="宋体"/>
      <charset val="0"/>
      <scheme val="minor"/>
    </font>
    <font>
      <b/>
      <sz val="10"/>
      <color indexed="8"/>
      <name val="微软雅黑"/>
      <charset val="134"/>
    </font>
    <font>
      <b/>
      <sz val="9"/>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cellStyleXfs>
  <cellXfs count="22">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xf>
    <xf numFmtId="0" fontId="1" fillId="0" borderId="0" xfId="0" applyFont="1" applyFill="1" applyBorder="1" applyAlignment="1">
      <alignment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left" vertical="center"/>
    </xf>
    <xf numFmtId="0" fontId="4" fillId="0" borderId="1" xfId="0" applyFont="1" applyFill="1" applyBorder="1" applyAlignment="1">
      <alignment horizontal="center"/>
    </xf>
    <xf numFmtId="0" fontId="4" fillId="0" borderId="1" xfId="0" applyFont="1" applyFill="1" applyBorder="1" applyAlignment="1">
      <alignment horizontal="left"/>
    </xf>
    <xf numFmtId="0" fontId="5" fillId="2" borderId="1" xfId="0" applyFont="1" applyFill="1" applyBorder="1" applyAlignment="1">
      <alignment horizontal="center" wrapText="1"/>
    </xf>
    <xf numFmtId="0" fontId="2" fillId="2" borderId="1" xfId="0" applyFont="1" applyFill="1" applyBorder="1" applyAlignment="1">
      <alignment horizontal="left" wrapText="1"/>
    </xf>
    <xf numFmtId="0" fontId="2" fillId="2" borderId="1" xfId="0" applyFont="1" applyFill="1" applyBorder="1" applyAlignment="1">
      <alignment horizont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2" fillId="2" borderId="1" xfId="0" applyFont="1" applyFill="1" applyBorder="1" applyAlignment="1">
      <alignment horizontal="center"/>
    </xf>
    <xf numFmtId="0" fontId="7" fillId="0" borderId="2" xfId="0" applyFont="1" applyFill="1" applyBorder="1" applyAlignment="1">
      <alignment horizontal="left" vertical="center" wrapText="1" shrinkToFit="1"/>
    </xf>
    <xf numFmtId="0" fontId="8"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7" fillId="0" borderId="1" xfId="0" applyFont="1" applyFill="1" applyBorder="1" applyAlignment="1">
      <alignment horizontal="left" vertical="center" wrapText="1" shrinkToFit="1"/>
    </xf>
    <xf numFmtId="0" fontId="0" fillId="0" borderId="1"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2">
    <dxf>
      <fill>
        <patternFill patternType="solid">
          <bgColor rgb="FFFF9900"/>
        </patternFill>
      </fill>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mkaq.org/"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927"/>
  <sheetViews>
    <sheetView tabSelected="1" zoomScale="85" zoomScaleNormal="85" topLeftCell="A432" workbookViewId="0">
      <selection activeCell="I439" sqref="I439"/>
    </sheetView>
  </sheetViews>
  <sheetFormatPr defaultColWidth="8.89166666666667" defaultRowHeight="14.25"/>
  <cols>
    <col min="1" max="1" width="50.8916666666667" customWidth="1"/>
    <col min="2" max="2" width="11.1083333333333" customWidth="1"/>
    <col min="3" max="3" width="11.225" customWidth="1"/>
    <col min="4" max="4" width="17.225" style="5" customWidth="1"/>
    <col min="5" max="5" width="16.1083333333333" style="5" customWidth="1"/>
    <col min="6" max="6" width="15.1083333333333" style="5" customWidth="1"/>
    <col min="7" max="7" width="15.6666666666667" style="5" customWidth="1"/>
    <col min="8" max="8" width="14.3333333333333" customWidth="1"/>
    <col min="9" max="9" width="15.8916666666667" customWidth="1"/>
    <col min="10" max="10" width="15.25" style="6" customWidth="1"/>
    <col min="11" max="11" width="13.75" customWidth="1"/>
    <col min="12" max="12" width="23.3333333333333" customWidth="1"/>
    <col min="13" max="13" width="24.775" customWidth="1"/>
  </cols>
  <sheetData>
    <row r="1" s="1" customFormat="1" ht="27" spans="1:13">
      <c r="A1" s="7" t="s">
        <v>0</v>
      </c>
      <c r="B1" s="7"/>
      <c r="C1" s="7"/>
      <c r="D1" s="8"/>
      <c r="E1" s="8"/>
      <c r="F1" s="8"/>
      <c r="G1" s="8"/>
      <c r="H1" s="7"/>
      <c r="I1" s="7"/>
      <c r="J1" s="15"/>
      <c r="K1" s="7"/>
      <c r="L1" s="7"/>
      <c r="M1" s="7"/>
    </row>
    <row r="2" s="2" customFormat="1" ht="16.5" spans="1:13">
      <c r="A2" s="9" t="s">
        <v>1</v>
      </c>
      <c r="B2" s="9" t="s">
        <v>2</v>
      </c>
      <c r="C2" s="9" t="s">
        <v>3</v>
      </c>
      <c r="D2" s="10" t="s">
        <v>4</v>
      </c>
      <c r="E2" s="10" t="s">
        <v>5</v>
      </c>
      <c r="F2" s="10" t="s">
        <v>6</v>
      </c>
      <c r="G2" s="10" t="s">
        <v>7</v>
      </c>
      <c r="H2" s="11" t="s">
        <v>8</v>
      </c>
      <c r="I2" s="11" t="s">
        <v>9</v>
      </c>
      <c r="J2" s="11" t="s">
        <v>10</v>
      </c>
      <c r="K2" s="11" t="s">
        <v>11</v>
      </c>
      <c r="L2" s="9" t="s">
        <v>12</v>
      </c>
      <c r="M2" s="16" t="s">
        <v>13</v>
      </c>
    </row>
    <row r="3" s="3" customFormat="1" ht="55" customHeight="1" spans="1:13">
      <c r="A3" s="12" t="s">
        <v>14</v>
      </c>
      <c r="B3" s="12" t="s">
        <v>15</v>
      </c>
      <c r="C3" s="12" t="s">
        <v>16</v>
      </c>
      <c r="D3" s="13" t="s">
        <v>17</v>
      </c>
      <c r="E3" s="13" t="s">
        <v>18</v>
      </c>
      <c r="F3" s="13" t="s">
        <v>19</v>
      </c>
      <c r="G3" s="13"/>
      <c r="H3" s="14"/>
      <c r="I3" s="14"/>
      <c r="J3" s="17" t="s">
        <v>20</v>
      </c>
      <c r="K3" s="12"/>
      <c r="L3" s="3"/>
      <c r="M3" s="4"/>
    </row>
    <row r="4" s="3" customFormat="1" ht="38" customHeight="1" spans="1:13">
      <c r="A4" s="12" t="s">
        <v>21</v>
      </c>
      <c r="B4" s="12" t="s">
        <v>15</v>
      </c>
      <c r="C4" s="12" t="s">
        <v>16</v>
      </c>
      <c r="D4" s="13">
        <v>0.0024</v>
      </c>
      <c r="E4" s="13">
        <v>0.0022</v>
      </c>
      <c r="F4" s="13">
        <v>0.4</v>
      </c>
      <c r="G4" s="13">
        <v>0.0003</v>
      </c>
      <c r="H4" s="14"/>
      <c r="I4" s="14"/>
      <c r="J4" s="17" t="s">
        <v>22</v>
      </c>
      <c r="K4" s="12"/>
      <c r="L4" s="3"/>
      <c r="M4" s="4"/>
    </row>
    <row r="5" s="3" customFormat="1" ht="37" customHeight="1" spans="1:13">
      <c r="A5" s="12" t="s">
        <v>23</v>
      </c>
      <c r="B5" s="12" t="s">
        <v>15</v>
      </c>
      <c r="C5" s="12" t="s">
        <v>16</v>
      </c>
      <c r="D5" s="13">
        <v>220</v>
      </c>
      <c r="E5" s="13">
        <v>127</v>
      </c>
      <c r="F5" s="13">
        <v>660</v>
      </c>
      <c r="G5" s="13">
        <v>36</v>
      </c>
      <c r="H5" s="14"/>
      <c r="I5" s="14"/>
      <c r="J5" s="17" t="s">
        <v>24</v>
      </c>
      <c r="K5" s="12"/>
      <c r="L5" s="3"/>
      <c r="M5" s="4"/>
    </row>
    <row r="6" s="4" customFormat="1" spans="1:12">
      <c r="A6" s="12" t="s">
        <v>25</v>
      </c>
      <c r="B6" s="12" t="s">
        <v>15</v>
      </c>
      <c r="C6" s="12" t="s">
        <v>16</v>
      </c>
      <c r="D6" s="13" t="s">
        <v>26</v>
      </c>
      <c r="E6" s="13" t="s">
        <v>27</v>
      </c>
      <c r="F6" s="13" t="s">
        <v>28</v>
      </c>
      <c r="G6" s="13"/>
      <c r="H6" s="14"/>
      <c r="I6" s="14"/>
      <c r="J6" s="17" t="s">
        <v>20</v>
      </c>
      <c r="K6" s="12"/>
      <c r="L6" s="3"/>
    </row>
    <row r="7" s="4" customFormat="1" ht="42.75" spans="1:12">
      <c r="A7" s="12" t="s">
        <v>29</v>
      </c>
      <c r="B7" s="12" t="s">
        <v>15</v>
      </c>
      <c r="C7" s="12" t="s">
        <v>16</v>
      </c>
      <c r="D7" s="13" t="s">
        <v>30</v>
      </c>
      <c r="E7" s="13" t="s">
        <v>31</v>
      </c>
      <c r="F7" s="13" t="s">
        <v>32</v>
      </c>
      <c r="G7" s="13" t="s">
        <v>33</v>
      </c>
      <c r="H7" s="14"/>
      <c r="I7" s="14"/>
      <c r="J7" s="17" t="s">
        <v>34</v>
      </c>
      <c r="K7" s="12"/>
      <c r="L7" s="3"/>
    </row>
    <row r="8" s="4" customFormat="1" ht="28.5" spans="1:12">
      <c r="A8" s="12" t="s">
        <v>35</v>
      </c>
      <c r="B8" s="12" t="s">
        <v>15</v>
      </c>
      <c r="C8" s="12" t="s">
        <v>16</v>
      </c>
      <c r="D8" s="13">
        <v>40</v>
      </c>
      <c r="E8" s="13">
        <v>45</v>
      </c>
      <c r="F8" s="13">
        <v>55</v>
      </c>
      <c r="G8" s="13">
        <v>60</v>
      </c>
      <c r="H8" s="14"/>
      <c r="I8" s="14"/>
      <c r="J8" s="17" t="s">
        <v>34</v>
      </c>
      <c r="K8" s="12"/>
      <c r="L8" s="3"/>
    </row>
    <row r="9" s="4" customFormat="1" ht="28.5" spans="1:12">
      <c r="A9" s="12" t="s">
        <v>36</v>
      </c>
      <c r="B9" s="12" t="s">
        <v>15</v>
      </c>
      <c r="C9" s="12" t="s">
        <v>16</v>
      </c>
      <c r="D9" s="13" t="s">
        <v>37</v>
      </c>
      <c r="E9" s="13" t="s">
        <v>38</v>
      </c>
      <c r="F9" s="13" t="s">
        <v>39</v>
      </c>
      <c r="G9" s="13" t="s">
        <v>40</v>
      </c>
      <c r="H9" s="14"/>
      <c r="I9" s="14"/>
      <c r="J9" s="17" t="s">
        <v>20</v>
      </c>
      <c r="K9" s="12"/>
      <c r="L9" s="3"/>
    </row>
    <row r="10" s="4" customFormat="1" spans="1:12">
      <c r="A10" s="12" t="s">
        <v>41</v>
      </c>
      <c r="B10" s="12" t="s">
        <v>15</v>
      </c>
      <c r="C10" s="12" t="s">
        <v>16</v>
      </c>
      <c r="D10" s="13" t="s">
        <v>42</v>
      </c>
      <c r="E10" s="13" t="s">
        <v>43</v>
      </c>
      <c r="F10" s="13" t="s">
        <v>44</v>
      </c>
      <c r="G10" s="13" t="s">
        <v>45</v>
      </c>
      <c r="H10" s="14"/>
      <c r="I10" s="14"/>
      <c r="J10" s="17" t="s">
        <v>22</v>
      </c>
      <c r="K10" s="12"/>
      <c r="L10" s="3"/>
    </row>
    <row r="11" s="4" customFormat="1" spans="1:12">
      <c r="A11" s="12" t="s">
        <v>46</v>
      </c>
      <c r="B11" s="12" t="s">
        <v>15</v>
      </c>
      <c r="C11" s="12" t="s">
        <v>16</v>
      </c>
      <c r="D11" s="13" t="s">
        <v>47</v>
      </c>
      <c r="E11" s="13" t="s">
        <v>48</v>
      </c>
      <c r="F11" s="13" t="s">
        <v>49</v>
      </c>
      <c r="G11" s="13" t="s">
        <v>50</v>
      </c>
      <c r="H11" s="14"/>
      <c r="I11" s="14"/>
      <c r="J11" s="17" t="s">
        <v>34</v>
      </c>
      <c r="K11" s="12"/>
      <c r="L11" s="3"/>
    </row>
    <row r="12" s="4" customFormat="1" spans="1:12">
      <c r="A12" s="12" t="s">
        <v>51</v>
      </c>
      <c r="B12" s="12" t="s">
        <v>15</v>
      </c>
      <c r="C12" s="12" t="s">
        <v>16</v>
      </c>
      <c r="D12" s="13" t="s">
        <v>52</v>
      </c>
      <c r="E12" s="13" t="s">
        <v>53</v>
      </c>
      <c r="F12" s="13" t="s">
        <v>54</v>
      </c>
      <c r="G12" s="13"/>
      <c r="H12" s="14"/>
      <c r="I12" s="14"/>
      <c r="J12" s="17" t="s">
        <v>34</v>
      </c>
      <c r="K12" s="12"/>
      <c r="L12" s="3"/>
    </row>
    <row r="13" s="4" customFormat="1" ht="28.5" spans="1:12">
      <c r="A13" s="12" t="s">
        <v>55</v>
      </c>
      <c r="B13" s="12" t="s">
        <v>15</v>
      </c>
      <c r="C13" s="12" t="s">
        <v>16</v>
      </c>
      <c r="D13" s="13" t="s">
        <v>56</v>
      </c>
      <c r="E13" s="13" t="s">
        <v>57</v>
      </c>
      <c r="F13" s="13" t="s">
        <v>58</v>
      </c>
      <c r="G13" s="13"/>
      <c r="H13" s="14"/>
      <c r="I13" s="14"/>
      <c r="J13" s="17" t="s">
        <v>20</v>
      </c>
      <c r="K13" s="12"/>
      <c r="L13" s="3"/>
    </row>
    <row r="14" s="4" customFormat="1" spans="1:12">
      <c r="A14" s="12" t="s">
        <v>59</v>
      </c>
      <c r="B14" s="12" t="s">
        <v>15</v>
      </c>
      <c r="C14" s="12" t="s">
        <v>16</v>
      </c>
      <c r="D14" s="13">
        <v>4</v>
      </c>
      <c r="E14" s="13">
        <v>1</v>
      </c>
      <c r="F14" s="13">
        <v>2</v>
      </c>
      <c r="G14" s="13">
        <v>3</v>
      </c>
      <c r="H14" s="14"/>
      <c r="I14" s="14"/>
      <c r="J14" s="17" t="s">
        <v>24</v>
      </c>
      <c r="K14" s="12"/>
      <c r="L14" s="3"/>
    </row>
    <row r="15" s="4" customFormat="1" ht="28.5" spans="1:12">
      <c r="A15" s="12" t="s">
        <v>60</v>
      </c>
      <c r="B15" s="12" t="s">
        <v>15</v>
      </c>
      <c r="C15" s="12" t="s">
        <v>16</v>
      </c>
      <c r="D15" s="13" t="s">
        <v>48</v>
      </c>
      <c r="E15" s="13" t="s">
        <v>61</v>
      </c>
      <c r="F15" s="13" t="s">
        <v>62</v>
      </c>
      <c r="G15" s="13"/>
      <c r="H15" s="14"/>
      <c r="I15" s="14"/>
      <c r="J15" s="17" t="s">
        <v>22</v>
      </c>
      <c r="K15" s="12"/>
      <c r="L15" s="3"/>
    </row>
    <row r="16" s="4" customFormat="1" ht="28.5" spans="1:12">
      <c r="A16" s="12" t="s">
        <v>63</v>
      </c>
      <c r="B16" s="12" t="s">
        <v>15</v>
      </c>
      <c r="C16" s="12" t="s">
        <v>16</v>
      </c>
      <c r="D16" s="13" t="s">
        <v>64</v>
      </c>
      <c r="E16" s="13" t="s">
        <v>65</v>
      </c>
      <c r="F16" s="13" t="s">
        <v>66</v>
      </c>
      <c r="G16" s="13" t="s">
        <v>67</v>
      </c>
      <c r="H16" s="14"/>
      <c r="I16" s="14"/>
      <c r="J16" s="17" t="s">
        <v>22</v>
      </c>
      <c r="K16" s="12"/>
      <c r="L16" s="3"/>
    </row>
    <row r="17" s="4" customFormat="1" ht="28.5" spans="1:12">
      <c r="A17" s="12" t="s">
        <v>68</v>
      </c>
      <c r="B17" s="12" t="s">
        <v>15</v>
      </c>
      <c r="C17" s="12" t="s">
        <v>16</v>
      </c>
      <c r="D17" s="13" t="s">
        <v>69</v>
      </c>
      <c r="E17" s="13" t="s">
        <v>70</v>
      </c>
      <c r="F17" s="13" t="s">
        <v>71</v>
      </c>
      <c r="G17" s="13"/>
      <c r="H17" s="14"/>
      <c r="I17" s="14"/>
      <c r="J17" s="17" t="s">
        <v>34</v>
      </c>
      <c r="K17" s="12"/>
      <c r="L17" s="3"/>
    </row>
    <row r="18" s="4" customFormat="1" ht="28.5" spans="1:12">
      <c r="A18" s="12" t="s">
        <v>72</v>
      </c>
      <c r="B18" s="12" t="s">
        <v>15</v>
      </c>
      <c r="C18" s="12" t="s">
        <v>16</v>
      </c>
      <c r="D18" s="13">
        <v>0.15</v>
      </c>
      <c r="E18" s="13">
        <v>0.8</v>
      </c>
      <c r="F18" s="13">
        <v>0.9</v>
      </c>
      <c r="G18" s="13">
        <v>0.5</v>
      </c>
      <c r="H18" s="14"/>
      <c r="I18" s="14"/>
      <c r="J18" s="17" t="s">
        <v>20</v>
      </c>
      <c r="K18" s="12"/>
      <c r="L18" s="3"/>
    </row>
    <row r="19" s="4" customFormat="1" ht="28.5" spans="1:12">
      <c r="A19" s="12" t="s">
        <v>73</v>
      </c>
      <c r="B19" s="12" t="s">
        <v>15</v>
      </c>
      <c r="C19" s="12" t="s">
        <v>16</v>
      </c>
      <c r="D19" s="13" t="s">
        <v>74</v>
      </c>
      <c r="E19" s="13" t="s">
        <v>75</v>
      </c>
      <c r="F19" s="13" t="s">
        <v>76</v>
      </c>
      <c r="G19" s="13"/>
      <c r="H19" s="14"/>
      <c r="I19" s="14"/>
      <c r="J19" s="17" t="s">
        <v>20</v>
      </c>
      <c r="K19" s="12"/>
      <c r="L19" s="3"/>
    </row>
    <row r="20" s="4" customFormat="1" spans="1:12">
      <c r="A20" s="12" t="s">
        <v>77</v>
      </c>
      <c r="B20" s="12" t="s">
        <v>15</v>
      </c>
      <c r="C20" s="12" t="s">
        <v>16</v>
      </c>
      <c r="D20" s="13" t="s">
        <v>78</v>
      </c>
      <c r="E20" s="13" t="s">
        <v>79</v>
      </c>
      <c r="F20" s="13" t="s">
        <v>80</v>
      </c>
      <c r="G20" s="13"/>
      <c r="H20" s="14"/>
      <c r="I20" s="14"/>
      <c r="J20" s="17" t="s">
        <v>22</v>
      </c>
      <c r="K20" s="12"/>
      <c r="L20" s="3"/>
    </row>
    <row r="21" s="4" customFormat="1" ht="28.5" spans="1:12">
      <c r="A21" s="12" t="s">
        <v>81</v>
      </c>
      <c r="B21" s="12" t="s">
        <v>15</v>
      </c>
      <c r="C21" s="12" t="s">
        <v>16</v>
      </c>
      <c r="D21" s="13" t="s">
        <v>82</v>
      </c>
      <c r="E21" s="13" t="s">
        <v>83</v>
      </c>
      <c r="F21" s="13" t="s">
        <v>84</v>
      </c>
      <c r="G21" s="13"/>
      <c r="H21" s="14"/>
      <c r="I21" s="14"/>
      <c r="J21" s="17" t="s">
        <v>20</v>
      </c>
      <c r="K21" s="12"/>
      <c r="L21" s="3"/>
    </row>
    <row r="22" s="4" customFormat="1" ht="28.5" spans="1:12">
      <c r="A22" s="12" t="s">
        <v>85</v>
      </c>
      <c r="B22" s="12" t="s">
        <v>15</v>
      </c>
      <c r="C22" s="12" t="s">
        <v>16</v>
      </c>
      <c r="D22" s="13" t="s">
        <v>86</v>
      </c>
      <c r="E22" s="13" t="s">
        <v>87</v>
      </c>
      <c r="F22" s="13" t="s">
        <v>88</v>
      </c>
      <c r="G22" s="13" t="s">
        <v>89</v>
      </c>
      <c r="H22" s="14"/>
      <c r="I22" s="14"/>
      <c r="J22" s="17" t="s">
        <v>34</v>
      </c>
      <c r="K22" s="12"/>
      <c r="L22" s="3"/>
    </row>
    <row r="23" s="4" customFormat="1" spans="1:12">
      <c r="A23" s="12" t="s">
        <v>90</v>
      </c>
      <c r="B23" s="12" t="s">
        <v>15</v>
      </c>
      <c r="C23" s="12" t="s">
        <v>16</v>
      </c>
      <c r="D23" s="13">
        <v>10</v>
      </c>
      <c r="E23" s="13">
        <v>50</v>
      </c>
      <c r="F23" s="13">
        <v>20</v>
      </c>
      <c r="G23" s="13">
        <v>80</v>
      </c>
      <c r="H23" s="14"/>
      <c r="I23" s="14"/>
      <c r="J23" s="17" t="s">
        <v>34</v>
      </c>
      <c r="K23" s="12"/>
      <c r="L23" s="3"/>
    </row>
    <row r="24" s="4" customFormat="1" ht="28.5" spans="1:13">
      <c r="A24" s="12" t="s">
        <v>91</v>
      </c>
      <c r="B24" s="12" t="s">
        <v>15</v>
      </c>
      <c r="C24" s="12" t="s">
        <v>16</v>
      </c>
      <c r="D24" s="13">
        <v>15</v>
      </c>
      <c r="E24" s="13">
        <v>10</v>
      </c>
      <c r="F24" s="13">
        <v>5</v>
      </c>
      <c r="G24" s="13"/>
      <c r="H24" s="14"/>
      <c r="I24" s="14"/>
      <c r="J24" s="17" t="s">
        <v>20</v>
      </c>
      <c r="K24" s="12"/>
      <c r="L24" s="3"/>
      <c r="M24" s="3"/>
    </row>
    <row r="25" s="4" customFormat="1" spans="1:12">
      <c r="A25" s="12" t="s">
        <v>92</v>
      </c>
      <c r="B25" s="12" t="s">
        <v>15</v>
      </c>
      <c r="C25" s="12" t="s">
        <v>16</v>
      </c>
      <c r="D25" s="13" t="s">
        <v>93</v>
      </c>
      <c r="E25" s="13" t="s">
        <v>94</v>
      </c>
      <c r="F25" s="13" t="s">
        <v>19</v>
      </c>
      <c r="G25" s="13" t="s">
        <v>95</v>
      </c>
      <c r="H25" s="14"/>
      <c r="I25" s="14"/>
      <c r="J25" s="17" t="s">
        <v>20</v>
      </c>
      <c r="K25" s="12"/>
      <c r="L25" s="3"/>
    </row>
    <row r="26" s="4" customFormat="1" ht="28.5" spans="1:12">
      <c r="A26" s="12" t="s">
        <v>96</v>
      </c>
      <c r="B26" s="12" t="s">
        <v>15</v>
      </c>
      <c r="C26" s="12" t="s">
        <v>16</v>
      </c>
      <c r="D26" s="13">
        <v>0.1</v>
      </c>
      <c r="E26" s="13">
        <v>0.12</v>
      </c>
      <c r="F26" s="13">
        <v>0.18</v>
      </c>
      <c r="G26" s="13">
        <v>0.2</v>
      </c>
      <c r="H26" s="14"/>
      <c r="I26" s="14"/>
      <c r="J26" s="17" t="s">
        <v>20</v>
      </c>
      <c r="K26" s="12"/>
      <c r="L26" s="3"/>
    </row>
    <row r="27" s="4" customFormat="1" spans="1:12">
      <c r="A27" s="12" t="s">
        <v>97</v>
      </c>
      <c r="B27" s="12" t="s">
        <v>15</v>
      </c>
      <c r="C27" s="12" t="s">
        <v>16</v>
      </c>
      <c r="D27" s="13" t="s">
        <v>98</v>
      </c>
      <c r="E27" s="13" t="s">
        <v>99</v>
      </c>
      <c r="F27" s="13" t="s">
        <v>100</v>
      </c>
      <c r="G27" s="13" t="s">
        <v>101</v>
      </c>
      <c r="H27" s="14"/>
      <c r="I27" s="14"/>
      <c r="J27" s="17" t="s">
        <v>20</v>
      </c>
      <c r="K27" s="12"/>
      <c r="L27" s="3"/>
    </row>
    <row r="28" s="4" customFormat="1" ht="28.5" spans="1:12">
      <c r="A28" s="12" t="s">
        <v>102</v>
      </c>
      <c r="B28" s="12" t="s">
        <v>15</v>
      </c>
      <c r="C28" s="12" t="s">
        <v>16</v>
      </c>
      <c r="D28" s="13" t="s">
        <v>103</v>
      </c>
      <c r="E28" s="13" t="s">
        <v>104</v>
      </c>
      <c r="F28" s="13" t="s">
        <v>105</v>
      </c>
      <c r="G28" s="13"/>
      <c r="H28" s="14"/>
      <c r="I28" s="14"/>
      <c r="J28" s="17" t="s">
        <v>34</v>
      </c>
      <c r="K28" s="12"/>
      <c r="L28" s="3"/>
    </row>
    <row r="29" s="4" customFormat="1" ht="28.5" spans="1:12">
      <c r="A29" s="12" t="s">
        <v>106</v>
      </c>
      <c r="B29" s="12" t="s">
        <v>15</v>
      </c>
      <c r="C29" s="12" t="s">
        <v>16</v>
      </c>
      <c r="D29" s="13" t="s">
        <v>107</v>
      </c>
      <c r="E29" s="13" t="s">
        <v>108</v>
      </c>
      <c r="F29" s="13" t="s">
        <v>109</v>
      </c>
      <c r="G29" s="13"/>
      <c r="H29" s="14"/>
      <c r="I29" s="14"/>
      <c r="J29" s="17" t="s">
        <v>20</v>
      </c>
      <c r="K29" s="12"/>
      <c r="L29" s="3"/>
    </row>
    <row r="30" s="4" customFormat="1" spans="1:12">
      <c r="A30" s="12" t="s">
        <v>110</v>
      </c>
      <c r="B30" s="12" t="s">
        <v>15</v>
      </c>
      <c r="C30" s="12" t="s">
        <v>16</v>
      </c>
      <c r="D30" s="13" t="s">
        <v>111</v>
      </c>
      <c r="E30" s="13" t="s">
        <v>112</v>
      </c>
      <c r="F30" s="13" t="s">
        <v>113</v>
      </c>
      <c r="G30" s="13"/>
      <c r="H30" s="14"/>
      <c r="I30" s="14"/>
      <c r="J30" s="17" t="s">
        <v>20</v>
      </c>
      <c r="K30" s="12"/>
      <c r="L30" s="3"/>
    </row>
    <row r="31" s="4" customFormat="1" spans="1:12">
      <c r="A31" s="12" t="s">
        <v>114</v>
      </c>
      <c r="B31" s="12" t="s">
        <v>15</v>
      </c>
      <c r="C31" s="12" t="s">
        <v>16</v>
      </c>
      <c r="D31" s="13" t="s">
        <v>76</v>
      </c>
      <c r="E31" s="13" t="s">
        <v>115</v>
      </c>
      <c r="F31" s="13" t="s">
        <v>116</v>
      </c>
      <c r="G31" s="13"/>
      <c r="H31" s="14"/>
      <c r="I31" s="14"/>
      <c r="J31" s="17" t="s">
        <v>22</v>
      </c>
      <c r="K31" s="12"/>
      <c r="L31" s="3"/>
    </row>
    <row r="32" s="4" customFormat="1" ht="28.5" spans="1:12">
      <c r="A32" s="12" t="s">
        <v>117</v>
      </c>
      <c r="B32" s="12" t="s">
        <v>15</v>
      </c>
      <c r="C32" s="12" t="s">
        <v>16</v>
      </c>
      <c r="D32" s="13">
        <v>0.9</v>
      </c>
      <c r="E32" s="13">
        <v>0.95</v>
      </c>
      <c r="F32" s="13">
        <v>0.85</v>
      </c>
      <c r="G32" s="13"/>
      <c r="H32" s="14"/>
      <c r="I32" s="14"/>
      <c r="J32" s="17" t="s">
        <v>22</v>
      </c>
      <c r="K32" s="12"/>
      <c r="L32" s="3"/>
    </row>
    <row r="33" s="4" customFormat="1" spans="1:12">
      <c r="A33" s="12" t="s">
        <v>118</v>
      </c>
      <c r="B33" s="12" t="s">
        <v>15</v>
      </c>
      <c r="C33" s="12" t="s">
        <v>16</v>
      </c>
      <c r="D33" s="13" t="s">
        <v>119</v>
      </c>
      <c r="E33" s="13" t="s">
        <v>120</v>
      </c>
      <c r="F33" s="13" t="s">
        <v>121</v>
      </c>
      <c r="G33" s="13" t="s">
        <v>122</v>
      </c>
      <c r="H33" s="14"/>
      <c r="I33" s="14"/>
      <c r="J33" s="17" t="s">
        <v>24</v>
      </c>
      <c r="K33" s="12"/>
      <c r="L33" s="3"/>
    </row>
    <row r="34" s="4" customFormat="1" spans="1:12">
      <c r="A34" s="12" t="s">
        <v>123</v>
      </c>
      <c r="B34" s="12" t="s">
        <v>15</v>
      </c>
      <c r="C34" s="12" t="s">
        <v>16</v>
      </c>
      <c r="D34" s="13" t="s">
        <v>98</v>
      </c>
      <c r="E34" s="13" t="s">
        <v>99</v>
      </c>
      <c r="F34" s="13" t="s">
        <v>100</v>
      </c>
      <c r="G34" s="13" t="s">
        <v>124</v>
      </c>
      <c r="H34" s="14"/>
      <c r="I34" s="14"/>
      <c r="J34" s="17" t="s">
        <v>22</v>
      </c>
      <c r="K34" s="12"/>
      <c r="L34" s="3"/>
    </row>
    <row r="35" s="4" customFormat="1" spans="1:12">
      <c r="A35" s="12" t="s">
        <v>125</v>
      </c>
      <c r="B35" s="12" t="s">
        <v>15</v>
      </c>
      <c r="C35" s="12" t="s">
        <v>16</v>
      </c>
      <c r="D35" s="13" t="s">
        <v>126</v>
      </c>
      <c r="E35" s="13" t="s">
        <v>127</v>
      </c>
      <c r="F35" s="13" t="s">
        <v>128</v>
      </c>
      <c r="G35" s="13" t="s">
        <v>129</v>
      </c>
      <c r="H35" s="14"/>
      <c r="I35" s="14"/>
      <c r="J35" s="17" t="s">
        <v>22</v>
      </c>
      <c r="K35" s="12"/>
      <c r="L35" s="3"/>
    </row>
    <row r="36" s="4" customFormat="1" spans="1:12">
      <c r="A36" s="12" t="s">
        <v>130</v>
      </c>
      <c r="B36" s="12" t="s">
        <v>15</v>
      </c>
      <c r="C36" s="12" t="s">
        <v>16</v>
      </c>
      <c r="D36" s="13" t="s">
        <v>131</v>
      </c>
      <c r="E36" s="13" t="s">
        <v>132</v>
      </c>
      <c r="F36" s="13" t="s">
        <v>133</v>
      </c>
      <c r="G36" s="13"/>
      <c r="H36" s="14"/>
      <c r="I36" s="14"/>
      <c r="J36" s="17" t="s">
        <v>20</v>
      </c>
      <c r="K36" s="12"/>
      <c r="L36" s="3"/>
    </row>
    <row r="37" s="4" customFormat="1" ht="28.5" spans="1:12">
      <c r="A37" s="12" t="s">
        <v>134</v>
      </c>
      <c r="B37" s="12" t="s">
        <v>15</v>
      </c>
      <c r="C37" s="12" t="s">
        <v>16</v>
      </c>
      <c r="D37" s="13" t="s">
        <v>135</v>
      </c>
      <c r="E37" s="13" t="s">
        <v>136</v>
      </c>
      <c r="F37" s="13" t="s">
        <v>137</v>
      </c>
      <c r="G37" s="13"/>
      <c r="H37" s="14"/>
      <c r="I37" s="14"/>
      <c r="J37" s="17" t="s">
        <v>22</v>
      </c>
      <c r="K37" s="12"/>
      <c r="L37" s="3"/>
    </row>
    <row r="38" s="4" customFormat="1" spans="1:12">
      <c r="A38" s="12" t="s">
        <v>138</v>
      </c>
      <c r="B38" s="12" t="s">
        <v>15</v>
      </c>
      <c r="C38" s="12" t="s">
        <v>16</v>
      </c>
      <c r="D38" s="13" t="s">
        <v>139</v>
      </c>
      <c r="E38" s="13" t="s">
        <v>140</v>
      </c>
      <c r="F38" s="13" t="s">
        <v>141</v>
      </c>
      <c r="G38" s="13"/>
      <c r="H38" s="14"/>
      <c r="I38" s="14"/>
      <c r="J38" s="17" t="s">
        <v>20</v>
      </c>
      <c r="K38" s="12"/>
      <c r="L38" s="3"/>
    </row>
    <row r="39" s="4" customFormat="1" spans="1:12">
      <c r="A39" s="12" t="s">
        <v>142</v>
      </c>
      <c r="B39" s="12" t="s">
        <v>15</v>
      </c>
      <c r="C39" s="12" t="s">
        <v>16</v>
      </c>
      <c r="D39" s="13" t="s">
        <v>143</v>
      </c>
      <c r="E39" s="13" t="s">
        <v>144</v>
      </c>
      <c r="F39" s="13" t="s">
        <v>145</v>
      </c>
      <c r="G39" s="13" t="s">
        <v>146</v>
      </c>
      <c r="H39" s="14"/>
      <c r="I39" s="14"/>
      <c r="J39" s="17" t="s">
        <v>24</v>
      </c>
      <c r="K39" s="12"/>
      <c r="L39" s="3"/>
    </row>
    <row r="40" s="4" customFormat="1" ht="28.5" spans="1:12">
      <c r="A40" s="12" t="s">
        <v>147</v>
      </c>
      <c r="B40" s="12" t="s">
        <v>15</v>
      </c>
      <c r="C40" s="12" t="s">
        <v>16</v>
      </c>
      <c r="D40" s="13" t="s">
        <v>148</v>
      </c>
      <c r="E40" s="13" t="s">
        <v>149</v>
      </c>
      <c r="F40" s="13" t="s">
        <v>150</v>
      </c>
      <c r="G40" s="13"/>
      <c r="H40" s="14"/>
      <c r="I40" s="14"/>
      <c r="J40" s="17" t="s">
        <v>20</v>
      </c>
      <c r="K40" s="12"/>
      <c r="L40" s="3"/>
    </row>
    <row r="41" s="4" customFormat="1" spans="1:12">
      <c r="A41" s="12" t="s">
        <v>151</v>
      </c>
      <c r="B41" s="12" t="s">
        <v>15</v>
      </c>
      <c r="C41" s="12" t="s">
        <v>16</v>
      </c>
      <c r="D41" s="13" t="s">
        <v>152</v>
      </c>
      <c r="E41" s="13" t="s">
        <v>153</v>
      </c>
      <c r="F41" s="13" t="s">
        <v>154</v>
      </c>
      <c r="G41" s="13" t="s">
        <v>155</v>
      </c>
      <c r="H41" s="14"/>
      <c r="I41" s="14"/>
      <c r="J41" s="17" t="s">
        <v>34</v>
      </c>
      <c r="K41" s="12"/>
      <c r="L41" s="3"/>
    </row>
    <row r="42" s="4" customFormat="1" ht="42.75" spans="1:12">
      <c r="A42" s="12" t="s">
        <v>156</v>
      </c>
      <c r="B42" s="12" t="s">
        <v>15</v>
      </c>
      <c r="C42" s="12" t="s">
        <v>16</v>
      </c>
      <c r="D42" s="13">
        <v>2</v>
      </c>
      <c r="E42" s="13">
        <v>1.5</v>
      </c>
      <c r="F42" s="13">
        <v>1</v>
      </c>
      <c r="G42" s="13">
        <v>3</v>
      </c>
      <c r="H42" s="14"/>
      <c r="I42" s="14"/>
      <c r="J42" s="17" t="s">
        <v>22</v>
      </c>
      <c r="K42" s="12"/>
      <c r="L42" s="3"/>
    </row>
    <row r="43" s="4" customFormat="1" ht="28.5" spans="1:12">
      <c r="A43" s="12" t="s">
        <v>157</v>
      </c>
      <c r="B43" s="12" t="s">
        <v>15</v>
      </c>
      <c r="C43" s="12" t="s">
        <v>16</v>
      </c>
      <c r="D43" s="13" t="s">
        <v>158</v>
      </c>
      <c r="E43" s="13" t="s">
        <v>99</v>
      </c>
      <c r="F43" s="13" t="s">
        <v>159</v>
      </c>
      <c r="G43" s="13"/>
      <c r="H43" s="14"/>
      <c r="I43" s="14"/>
      <c r="J43" s="17" t="s">
        <v>34</v>
      </c>
      <c r="K43" s="12"/>
      <c r="L43" s="3"/>
    </row>
    <row r="44" s="4" customFormat="1" spans="1:12">
      <c r="A44" s="12" t="s">
        <v>160</v>
      </c>
      <c r="B44" s="12" t="s">
        <v>15</v>
      </c>
      <c r="C44" s="12" t="s">
        <v>16</v>
      </c>
      <c r="D44" s="13">
        <v>0.05</v>
      </c>
      <c r="E44" s="13">
        <v>0.06</v>
      </c>
      <c r="F44" s="13">
        <v>0.08</v>
      </c>
      <c r="G44" s="13"/>
      <c r="H44" s="14"/>
      <c r="I44" s="14"/>
      <c r="J44" s="17" t="s">
        <v>22</v>
      </c>
      <c r="K44" s="12"/>
      <c r="L44" s="3"/>
    </row>
    <row r="45" s="4" customFormat="1" spans="1:12">
      <c r="A45" s="12" t="s">
        <v>161</v>
      </c>
      <c r="B45" s="12" t="s">
        <v>15</v>
      </c>
      <c r="C45" s="12" t="s">
        <v>16</v>
      </c>
      <c r="D45" s="13" t="s">
        <v>162</v>
      </c>
      <c r="E45" s="13" t="s">
        <v>163</v>
      </c>
      <c r="F45" s="13" t="s">
        <v>164</v>
      </c>
      <c r="G45" s="13"/>
      <c r="H45" s="14"/>
      <c r="I45" s="14"/>
      <c r="J45" s="17" t="s">
        <v>34</v>
      </c>
      <c r="K45" s="12"/>
      <c r="L45" s="3"/>
    </row>
    <row r="46" s="4" customFormat="1" ht="28.5" spans="1:12">
      <c r="A46" s="12" t="s">
        <v>165</v>
      </c>
      <c r="B46" s="12" t="s">
        <v>15</v>
      </c>
      <c r="C46" s="12" t="s">
        <v>16</v>
      </c>
      <c r="D46" s="13" t="s">
        <v>166</v>
      </c>
      <c r="E46" s="13" t="s">
        <v>167</v>
      </c>
      <c r="F46" s="13" t="s">
        <v>168</v>
      </c>
      <c r="G46" s="13"/>
      <c r="H46" s="14"/>
      <c r="I46" s="14"/>
      <c r="J46" s="17" t="s">
        <v>22</v>
      </c>
      <c r="K46" s="12"/>
      <c r="L46" s="3"/>
    </row>
    <row r="47" s="4" customFormat="1" spans="1:12">
      <c r="A47" s="12" t="s">
        <v>169</v>
      </c>
      <c r="B47" s="12" t="s">
        <v>15</v>
      </c>
      <c r="C47" s="12" t="s">
        <v>16</v>
      </c>
      <c r="D47" s="13" t="s">
        <v>170</v>
      </c>
      <c r="E47" s="13" t="s">
        <v>171</v>
      </c>
      <c r="F47" s="13" t="s">
        <v>172</v>
      </c>
      <c r="G47" s="13" t="s">
        <v>173</v>
      </c>
      <c r="H47" s="14"/>
      <c r="I47" s="14"/>
      <c r="J47" s="17" t="s">
        <v>22</v>
      </c>
      <c r="K47" s="12"/>
      <c r="L47" s="3"/>
    </row>
    <row r="48" s="4" customFormat="1" ht="28.5" spans="1:12">
      <c r="A48" s="12" t="s">
        <v>174</v>
      </c>
      <c r="B48" s="12" t="s">
        <v>15</v>
      </c>
      <c r="C48" s="12" t="s">
        <v>16</v>
      </c>
      <c r="D48" s="13" t="s">
        <v>175</v>
      </c>
      <c r="E48" s="13" t="s">
        <v>176</v>
      </c>
      <c r="F48" s="13" t="s">
        <v>177</v>
      </c>
      <c r="G48" s="13"/>
      <c r="H48" s="14"/>
      <c r="I48" s="14"/>
      <c r="J48" s="17" t="s">
        <v>22</v>
      </c>
      <c r="K48" s="12"/>
      <c r="L48" s="3"/>
    </row>
    <row r="49" s="4" customFormat="1" ht="28.5" spans="1:12">
      <c r="A49" s="12" t="s">
        <v>178</v>
      </c>
      <c r="B49" s="12" t="s">
        <v>15</v>
      </c>
      <c r="C49" s="12" t="s">
        <v>16</v>
      </c>
      <c r="D49" s="13" t="s">
        <v>127</v>
      </c>
      <c r="E49" s="13" t="s">
        <v>179</v>
      </c>
      <c r="F49" s="13" t="s">
        <v>180</v>
      </c>
      <c r="G49" s="13" t="s">
        <v>181</v>
      </c>
      <c r="H49" s="14"/>
      <c r="I49" s="14"/>
      <c r="J49" s="17" t="s">
        <v>22</v>
      </c>
      <c r="K49" s="12"/>
      <c r="L49" s="3"/>
    </row>
    <row r="50" s="4" customFormat="1" spans="1:12">
      <c r="A50" s="12" t="s">
        <v>182</v>
      </c>
      <c r="B50" s="12" t="s">
        <v>15</v>
      </c>
      <c r="C50" s="12" t="s">
        <v>16</v>
      </c>
      <c r="D50" s="13" t="s">
        <v>183</v>
      </c>
      <c r="E50" s="13" t="s">
        <v>184</v>
      </c>
      <c r="F50" s="13" t="s">
        <v>185</v>
      </c>
      <c r="G50" s="13" t="s">
        <v>186</v>
      </c>
      <c r="H50" s="14"/>
      <c r="I50" s="14"/>
      <c r="J50" s="17" t="s">
        <v>34</v>
      </c>
      <c r="K50" s="12"/>
      <c r="L50" s="3"/>
    </row>
    <row r="51" s="4" customFormat="1" spans="1:12">
      <c r="A51" s="12" t="s">
        <v>187</v>
      </c>
      <c r="B51" s="12" t="s">
        <v>15</v>
      </c>
      <c r="C51" s="12" t="s">
        <v>16</v>
      </c>
      <c r="D51" s="13" t="s">
        <v>26</v>
      </c>
      <c r="E51" s="13" t="s">
        <v>27</v>
      </c>
      <c r="F51" s="13" t="s">
        <v>28</v>
      </c>
      <c r="G51" s="13"/>
      <c r="H51" s="14"/>
      <c r="I51" s="14"/>
      <c r="J51" s="17" t="s">
        <v>22</v>
      </c>
      <c r="K51" s="12"/>
      <c r="L51" s="3"/>
    </row>
    <row r="52" s="4" customFormat="1" ht="28.5" spans="1:12">
      <c r="A52" s="12" t="s">
        <v>188</v>
      </c>
      <c r="B52" s="12" t="s">
        <v>15</v>
      </c>
      <c r="C52" s="12" t="s">
        <v>16</v>
      </c>
      <c r="D52" s="13" t="s">
        <v>189</v>
      </c>
      <c r="E52" s="13" t="s">
        <v>190</v>
      </c>
      <c r="F52" s="13" t="s">
        <v>191</v>
      </c>
      <c r="G52" s="13"/>
      <c r="H52" s="14"/>
      <c r="I52" s="14"/>
      <c r="J52" s="17" t="s">
        <v>22</v>
      </c>
      <c r="K52" s="12"/>
      <c r="L52" s="3"/>
    </row>
    <row r="53" s="4" customFormat="1" ht="28.5" spans="1:12">
      <c r="A53" s="12" t="s">
        <v>192</v>
      </c>
      <c r="B53" s="12" t="s">
        <v>15</v>
      </c>
      <c r="C53" s="12" t="s">
        <v>16</v>
      </c>
      <c r="D53" s="13" t="s">
        <v>193</v>
      </c>
      <c r="E53" s="13" t="s">
        <v>194</v>
      </c>
      <c r="F53" s="13" t="s">
        <v>195</v>
      </c>
      <c r="G53" s="13" t="s">
        <v>196</v>
      </c>
      <c r="H53" s="14"/>
      <c r="I53" s="14"/>
      <c r="J53" s="17" t="s">
        <v>20</v>
      </c>
      <c r="K53" s="12"/>
      <c r="L53" s="3"/>
    </row>
    <row r="54" s="4" customFormat="1" ht="28.5" spans="1:12">
      <c r="A54" s="12" t="s">
        <v>197</v>
      </c>
      <c r="B54" s="12" t="s">
        <v>15</v>
      </c>
      <c r="C54" s="12" t="s">
        <v>16</v>
      </c>
      <c r="D54" s="13" t="s">
        <v>198</v>
      </c>
      <c r="E54" s="13" t="s">
        <v>199</v>
      </c>
      <c r="F54" s="13" t="s">
        <v>200</v>
      </c>
      <c r="G54" s="13" t="s">
        <v>201</v>
      </c>
      <c r="H54" s="14"/>
      <c r="I54" s="14"/>
      <c r="J54" s="17" t="s">
        <v>20</v>
      </c>
      <c r="K54" s="12"/>
      <c r="L54" s="3"/>
    </row>
    <row r="55" s="4" customFormat="1" spans="1:12">
      <c r="A55" s="12" t="s">
        <v>202</v>
      </c>
      <c r="B55" s="12" t="s">
        <v>15</v>
      </c>
      <c r="C55" s="12" t="s">
        <v>16</v>
      </c>
      <c r="D55" s="13">
        <v>4</v>
      </c>
      <c r="E55" s="13">
        <v>3</v>
      </c>
      <c r="F55" s="13">
        <v>2</v>
      </c>
      <c r="G55" s="13">
        <v>1</v>
      </c>
      <c r="H55" s="14"/>
      <c r="I55" s="14"/>
      <c r="J55" s="17" t="s">
        <v>22</v>
      </c>
      <c r="K55" s="12"/>
      <c r="L55" s="3"/>
    </row>
    <row r="56" s="4" customFormat="1" ht="28.5" spans="1:12">
      <c r="A56" s="12" t="s">
        <v>203</v>
      </c>
      <c r="B56" s="12" t="s">
        <v>15</v>
      </c>
      <c r="C56" s="12" t="s">
        <v>16</v>
      </c>
      <c r="D56" s="13" t="s">
        <v>64</v>
      </c>
      <c r="E56" s="13" t="s">
        <v>65</v>
      </c>
      <c r="F56" s="13" t="s">
        <v>66</v>
      </c>
      <c r="G56" s="13" t="s">
        <v>67</v>
      </c>
      <c r="H56" s="14"/>
      <c r="I56" s="14"/>
      <c r="J56" s="17" t="s">
        <v>34</v>
      </c>
      <c r="K56" s="12"/>
      <c r="L56" s="3"/>
    </row>
    <row r="57" s="4" customFormat="1" spans="1:12">
      <c r="A57" s="12" t="s">
        <v>204</v>
      </c>
      <c r="B57" s="12" t="s">
        <v>15</v>
      </c>
      <c r="C57" s="12" t="s">
        <v>16</v>
      </c>
      <c r="D57" s="13" t="s">
        <v>205</v>
      </c>
      <c r="E57" s="13" t="s">
        <v>206</v>
      </c>
      <c r="F57" s="13" t="s">
        <v>207</v>
      </c>
      <c r="G57" s="13" t="s">
        <v>208</v>
      </c>
      <c r="H57" s="14"/>
      <c r="I57" s="14"/>
      <c r="J57" s="17" t="s">
        <v>22</v>
      </c>
      <c r="K57" s="12"/>
      <c r="L57" s="3"/>
    </row>
    <row r="58" s="4" customFormat="1" ht="28.5" spans="1:12">
      <c r="A58" s="12" t="s">
        <v>209</v>
      </c>
      <c r="B58" s="12" t="s">
        <v>15</v>
      </c>
      <c r="C58" s="12" t="s">
        <v>16</v>
      </c>
      <c r="D58" s="13" t="s">
        <v>210</v>
      </c>
      <c r="E58" s="13" t="s">
        <v>211</v>
      </c>
      <c r="F58" s="13" t="s">
        <v>212</v>
      </c>
      <c r="G58" s="13"/>
      <c r="H58" s="14"/>
      <c r="I58" s="14"/>
      <c r="J58" s="17" t="s">
        <v>22</v>
      </c>
      <c r="K58" s="12"/>
      <c r="L58" s="3"/>
    </row>
    <row r="59" s="4" customFormat="1" spans="1:12">
      <c r="A59" s="12" t="s">
        <v>213</v>
      </c>
      <c r="B59" s="12" t="s">
        <v>15</v>
      </c>
      <c r="C59" s="12" t="s">
        <v>16</v>
      </c>
      <c r="D59" s="13" t="s">
        <v>214</v>
      </c>
      <c r="E59" s="13" t="s">
        <v>215</v>
      </c>
      <c r="F59" s="13" t="s">
        <v>216</v>
      </c>
      <c r="G59" s="13" t="s">
        <v>217</v>
      </c>
      <c r="H59" s="14"/>
      <c r="I59" s="14"/>
      <c r="J59" s="17" t="s">
        <v>20</v>
      </c>
      <c r="K59" s="12"/>
      <c r="L59" s="3"/>
    </row>
    <row r="60" s="4" customFormat="1" spans="1:12">
      <c r="A60" s="12" t="s">
        <v>218</v>
      </c>
      <c r="B60" s="12" t="s">
        <v>15</v>
      </c>
      <c r="C60" s="12" t="s">
        <v>16</v>
      </c>
      <c r="D60" s="13" t="s">
        <v>219</v>
      </c>
      <c r="E60" s="13" t="s">
        <v>220</v>
      </c>
      <c r="F60" s="13" t="s">
        <v>221</v>
      </c>
      <c r="G60" s="13" t="s">
        <v>222</v>
      </c>
      <c r="H60" s="14"/>
      <c r="I60" s="14"/>
      <c r="J60" s="17" t="s">
        <v>22</v>
      </c>
      <c r="K60" s="12"/>
      <c r="L60" s="3"/>
    </row>
    <row r="61" s="4" customFormat="1" ht="28.5" spans="1:12">
      <c r="A61" s="12" t="s">
        <v>223</v>
      </c>
      <c r="B61" s="12" t="s">
        <v>15</v>
      </c>
      <c r="C61" s="12" t="s">
        <v>16</v>
      </c>
      <c r="D61" s="13" t="s">
        <v>224</v>
      </c>
      <c r="E61" s="13" t="s">
        <v>225</v>
      </c>
      <c r="F61" s="13" t="s">
        <v>226</v>
      </c>
      <c r="G61" s="13" t="s">
        <v>227</v>
      </c>
      <c r="H61" s="14"/>
      <c r="I61" s="14"/>
      <c r="J61" s="17" t="s">
        <v>22</v>
      </c>
      <c r="K61" s="12"/>
      <c r="L61" s="3"/>
    </row>
    <row r="62" s="4" customFormat="1" spans="1:12">
      <c r="A62" s="12" t="s">
        <v>228</v>
      </c>
      <c r="B62" s="12" t="s">
        <v>15</v>
      </c>
      <c r="C62" s="12" t="s">
        <v>16</v>
      </c>
      <c r="D62" s="13">
        <v>2</v>
      </c>
      <c r="E62" s="13">
        <v>3</v>
      </c>
      <c r="F62" s="13">
        <v>4</v>
      </c>
      <c r="G62" s="13"/>
      <c r="H62" s="14"/>
      <c r="I62" s="14"/>
      <c r="J62" s="17" t="s">
        <v>22</v>
      </c>
      <c r="K62" s="12"/>
      <c r="L62" s="3"/>
    </row>
    <row r="63" s="4" customFormat="1" ht="28.5" spans="1:12">
      <c r="A63" s="12" t="s">
        <v>229</v>
      </c>
      <c r="B63" s="12" t="s">
        <v>15</v>
      </c>
      <c r="C63" s="12" t="s">
        <v>16</v>
      </c>
      <c r="D63" s="13" t="s">
        <v>230</v>
      </c>
      <c r="E63" s="13" t="s">
        <v>231</v>
      </c>
      <c r="F63" s="13" t="s">
        <v>232</v>
      </c>
      <c r="G63" s="13"/>
      <c r="H63" s="14"/>
      <c r="I63" s="14"/>
      <c r="J63" s="17" t="s">
        <v>34</v>
      </c>
      <c r="K63" s="12"/>
      <c r="L63" s="3"/>
    </row>
    <row r="64" s="4" customFormat="1" ht="28.5" spans="1:12">
      <c r="A64" s="12" t="s">
        <v>233</v>
      </c>
      <c r="B64" s="12" t="s">
        <v>15</v>
      </c>
      <c r="C64" s="12" t="s">
        <v>16</v>
      </c>
      <c r="D64" s="13">
        <v>15</v>
      </c>
      <c r="E64" s="13">
        <v>1.5</v>
      </c>
      <c r="F64" s="13">
        <v>0.15</v>
      </c>
      <c r="G64" s="13">
        <v>25</v>
      </c>
      <c r="H64" s="14"/>
      <c r="I64" s="14"/>
      <c r="J64" s="17" t="s">
        <v>22</v>
      </c>
      <c r="K64" s="12"/>
      <c r="L64" s="3"/>
    </row>
    <row r="65" s="4" customFormat="1" ht="28.5" spans="1:12">
      <c r="A65" s="12" t="s">
        <v>234</v>
      </c>
      <c r="B65" s="12" t="s">
        <v>15</v>
      </c>
      <c r="C65" s="12" t="s">
        <v>16</v>
      </c>
      <c r="D65" s="13">
        <v>0.15</v>
      </c>
      <c r="E65" s="13">
        <v>0.5</v>
      </c>
      <c r="F65" s="13">
        <v>0.1</v>
      </c>
      <c r="G65" s="13">
        <v>1</v>
      </c>
      <c r="H65" s="14"/>
      <c r="I65" s="14"/>
      <c r="J65" s="17" t="s">
        <v>34</v>
      </c>
      <c r="K65" s="12"/>
      <c r="L65" s="3"/>
    </row>
    <row r="66" s="4" customFormat="1" spans="1:12">
      <c r="A66" s="12" t="s">
        <v>235</v>
      </c>
      <c r="B66" s="12" t="s">
        <v>15</v>
      </c>
      <c r="C66" s="12" t="s">
        <v>16</v>
      </c>
      <c r="D66" s="13" t="s">
        <v>236</v>
      </c>
      <c r="E66" s="13" t="s">
        <v>237</v>
      </c>
      <c r="F66" s="13" t="s">
        <v>238</v>
      </c>
      <c r="G66" s="13"/>
      <c r="H66" s="14"/>
      <c r="I66" s="14"/>
      <c r="J66" s="17" t="s">
        <v>20</v>
      </c>
      <c r="K66" s="12"/>
      <c r="L66" s="3"/>
    </row>
    <row r="67" s="4" customFormat="1" ht="28.5" spans="1:12">
      <c r="A67" s="12" t="s">
        <v>239</v>
      </c>
      <c r="B67" s="12" t="s">
        <v>15</v>
      </c>
      <c r="C67" s="12" t="s">
        <v>16</v>
      </c>
      <c r="D67" s="13" t="s">
        <v>240</v>
      </c>
      <c r="E67" s="13" t="s">
        <v>241</v>
      </c>
      <c r="F67" s="13" t="s">
        <v>242</v>
      </c>
      <c r="G67" s="13"/>
      <c r="H67" s="14"/>
      <c r="I67" s="14"/>
      <c r="J67" s="17" t="s">
        <v>34</v>
      </c>
      <c r="K67" s="12"/>
      <c r="L67" s="3"/>
    </row>
    <row r="68" s="4" customFormat="1" ht="28.5" spans="1:12">
      <c r="A68" s="12" t="s">
        <v>243</v>
      </c>
      <c r="B68" s="12" t="s">
        <v>15</v>
      </c>
      <c r="C68" s="12" t="s">
        <v>16</v>
      </c>
      <c r="D68" s="13" t="s">
        <v>244</v>
      </c>
      <c r="E68" s="13" t="s">
        <v>245</v>
      </c>
      <c r="F68" s="13" t="s">
        <v>246</v>
      </c>
      <c r="G68" s="13" t="s">
        <v>247</v>
      </c>
      <c r="H68" s="14"/>
      <c r="I68" s="14"/>
      <c r="J68" s="17" t="s">
        <v>24</v>
      </c>
      <c r="K68" s="12"/>
      <c r="L68" s="3"/>
    </row>
    <row r="69" s="4" customFormat="1" spans="1:12">
      <c r="A69" s="12" t="s">
        <v>248</v>
      </c>
      <c r="B69" s="12" t="s">
        <v>15</v>
      </c>
      <c r="C69" s="12" t="s">
        <v>16</v>
      </c>
      <c r="D69" s="13" t="s">
        <v>249</v>
      </c>
      <c r="E69" s="13" t="s">
        <v>250</v>
      </c>
      <c r="F69" s="13" t="s">
        <v>251</v>
      </c>
      <c r="G69" s="13" t="s">
        <v>252</v>
      </c>
      <c r="H69" s="14"/>
      <c r="I69" s="14"/>
      <c r="J69" s="17" t="s">
        <v>20</v>
      </c>
      <c r="K69" s="12"/>
      <c r="L69" s="3"/>
    </row>
    <row r="70" s="4" customFormat="1" spans="1:12">
      <c r="A70" s="12" t="s">
        <v>253</v>
      </c>
      <c r="B70" s="12" t="s">
        <v>15</v>
      </c>
      <c r="C70" s="12" t="s">
        <v>16</v>
      </c>
      <c r="D70" s="13" t="s">
        <v>254</v>
      </c>
      <c r="E70" s="13" t="s">
        <v>255</v>
      </c>
      <c r="F70" s="13" t="s">
        <v>256</v>
      </c>
      <c r="G70" s="13" t="s">
        <v>257</v>
      </c>
      <c r="H70" s="14"/>
      <c r="I70" s="14"/>
      <c r="J70" s="17" t="s">
        <v>22</v>
      </c>
      <c r="K70" s="12"/>
      <c r="L70" s="3"/>
    </row>
    <row r="71" s="4" customFormat="1" spans="1:12">
      <c r="A71" s="12" t="s">
        <v>258</v>
      </c>
      <c r="B71" s="12" t="s">
        <v>15</v>
      </c>
      <c r="C71" s="12" t="s">
        <v>16</v>
      </c>
      <c r="D71" s="13" t="s">
        <v>259</v>
      </c>
      <c r="E71" s="13" t="s">
        <v>260</v>
      </c>
      <c r="F71" s="13" t="s">
        <v>261</v>
      </c>
      <c r="G71" s="13"/>
      <c r="H71" s="14"/>
      <c r="I71" s="14"/>
      <c r="J71" s="17" t="s">
        <v>20</v>
      </c>
      <c r="K71" s="12"/>
      <c r="L71" s="3"/>
    </row>
    <row r="72" s="4" customFormat="1" spans="1:12">
      <c r="A72" s="12" t="s">
        <v>262</v>
      </c>
      <c r="B72" s="12" t="s">
        <v>15</v>
      </c>
      <c r="C72" s="12" t="s">
        <v>16</v>
      </c>
      <c r="D72" s="13" t="s">
        <v>263</v>
      </c>
      <c r="E72" s="13" t="s">
        <v>264</v>
      </c>
      <c r="F72" s="13" t="s">
        <v>265</v>
      </c>
      <c r="G72" s="13" t="s">
        <v>266</v>
      </c>
      <c r="H72" s="14"/>
      <c r="I72" s="14"/>
      <c r="J72" s="17" t="s">
        <v>34</v>
      </c>
      <c r="K72" s="12"/>
      <c r="L72" s="3"/>
    </row>
    <row r="73" s="4" customFormat="1" spans="1:12">
      <c r="A73" s="12" t="s">
        <v>267</v>
      </c>
      <c r="B73" s="12" t="s">
        <v>15</v>
      </c>
      <c r="C73" s="12" t="s">
        <v>16</v>
      </c>
      <c r="D73" s="13" t="s">
        <v>268</v>
      </c>
      <c r="E73" s="13" t="s">
        <v>269</v>
      </c>
      <c r="F73" s="13" t="s">
        <v>270</v>
      </c>
      <c r="G73" s="13" t="s">
        <v>48</v>
      </c>
      <c r="H73" s="14"/>
      <c r="I73" s="14"/>
      <c r="J73" s="17" t="s">
        <v>22</v>
      </c>
      <c r="K73" s="12"/>
      <c r="L73" s="3"/>
    </row>
    <row r="74" s="4" customFormat="1" spans="1:12">
      <c r="A74" s="12" t="s">
        <v>271</v>
      </c>
      <c r="B74" s="12" t="s">
        <v>15</v>
      </c>
      <c r="C74" s="12" t="s">
        <v>16</v>
      </c>
      <c r="D74" s="13">
        <v>0.00055</v>
      </c>
      <c r="E74" s="13">
        <v>0.004</v>
      </c>
      <c r="F74" s="13">
        <v>0.0004</v>
      </c>
      <c r="G74" s="13">
        <v>0.0001</v>
      </c>
      <c r="H74" s="14"/>
      <c r="I74" s="14"/>
      <c r="J74" s="17" t="s">
        <v>20</v>
      </c>
      <c r="K74" s="12"/>
      <c r="L74" s="3"/>
    </row>
    <row r="75" s="4" customFormat="1" ht="28.5" spans="1:12">
      <c r="A75" s="12" t="s">
        <v>272</v>
      </c>
      <c r="B75" s="12" t="s">
        <v>15</v>
      </c>
      <c r="C75" s="12" t="s">
        <v>16</v>
      </c>
      <c r="D75" s="13" t="s">
        <v>238</v>
      </c>
      <c r="E75" s="13" t="s">
        <v>237</v>
      </c>
      <c r="F75" s="13" t="s">
        <v>273</v>
      </c>
      <c r="G75" s="13"/>
      <c r="H75" s="14"/>
      <c r="I75" s="14"/>
      <c r="J75" s="17" t="s">
        <v>22</v>
      </c>
      <c r="K75" s="12"/>
      <c r="L75" s="3"/>
    </row>
    <row r="76" s="4" customFormat="1" ht="28.5" spans="1:12">
      <c r="A76" s="12" t="s">
        <v>274</v>
      </c>
      <c r="B76" s="12" t="s">
        <v>15</v>
      </c>
      <c r="C76" s="12" t="s">
        <v>16</v>
      </c>
      <c r="D76" s="13" t="s">
        <v>275</v>
      </c>
      <c r="E76" s="13" t="s">
        <v>276</v>
      </c>
      <c r="F76" s="13" t="s">
        <v>277</v>
      </c>
      <c r="G76" s="13"/>
      <c r="H76" s="14"/>
      <c r="I76" s="14"/>
      <c r="J76" s="17" t="s">
        <v>22</v>
      </c>
      <c r="K76" s="12"/>
      <c r="L76" s="3"/>
    </row>
    <row r="77" s="4" customFormat="1" spans="1:12">
      <c r="A77" s="12" t="s">
        <v>278</v>
      </c>
      <c r="B77" s="12" t="s">
        <v>15</v>
      </c>
      <c r="C77" s="12" t="s">
        <v>16</v>
      </c>
      <c r="D77" s="13">
        <v>0.0024</v>
      </c>
      <c r="E77" s="13">
        <v>0.0026</v>
      </c>
      <c r="F77" s="13">
        <v>0.00025</v>
      </c>
      <c r="G77" s="13">
        <v>0.00032</v>
      </c>
      <c r="H77" s="14"/>
      <c r="I77" s="14"/>
      <c r="J77" s="17" t="s">
        <v>34</v>
      </c>
      <c r="K77" s="12"/>
      <c r="L77" s="3"/>
    </row>
    <row r="78" s="4" customFormat="1" spans="1:12">
      <c r="A78" s="12" t="s">
        <v>279</v>
      </c>
      <c r="B78" s="12" t="s">
        <v>15</v>
      </c>
      <c r="C78" s="12" t="s">
        <v>16</v>
      </c>
      <c r="D78" s="13">
        <v>0.8</v>
      </c>
      <c r="E78" s="13">
        <v>0.85</v>
      </c>
      <c r="F78" s="13">
        <v>0.75</v>
      </c>
      <c r="G78" s="13"/>
      <c r="H78" s="14"/>
      <c r="I78" s="14"/>
      <c r="J78" s="17" t="s">
        <v>22</v>
      </c>
      <c r="K78" s="12"/>
      <c r="L78" s="3"/>
    </row>
    <row r="79" s="4" customFormat="1" spans="1:12">
      <c r="A79" s="12" t="s">
        <v>280</v>
      </c>
      <c r="B79" s="12" t="s">
        <v>15</v>
      </c>
      <c r="C79" s="12" t="s">
        <v>16</v>
      </c>
      <c r="D79" s="13" t="s">
        <v>281</v>
      </c>
      <c r="E79" s="13" t="s">
        <v>282</v>
      </c>
      <c r="F79" s="13" t="s">
        <v>283</v>
      </c>
      <c r="G79" s="13" t="s">
        <v>284</v>
      </c>
      <c r="H79" s="14"/>
      <c r="I79" s="14"/>
      <c r="J79" s="17" t="s">
        <v>34</v>
      </c>
      <c r="K79" s="12"/>
      <c r="L79" s="3"/>
    </row>
    <row r="80" s="4" customFormat="1" spans="1:12">
      <c r="A80" s="12" t="s">
        <v>285</v>
      </c>
      <c r="B80" s="12" t="s">
        <v>15</v>
      </c>
      <c r="C80" s="12" t="s">
        <v>16</v>
      </c>
      <c r="D80" s="13" t="s">
        <v>286</v>
      </c>
      <c r="E80" s="13" t="s">
        <v>287</v>
      </c>
      <c r="F80" s="13" t="s">
        <v>288</v>
      </c>
      <c r="G80" s="13" t="s">
        <v>289</v>
      </c>
      <c r="H80" s="14"/>
      <c r="I80" s="14"/>
      <c r="J80" s="17" t="s">
        <v>20</v>
      </c>
      <c r="K80" s="12"/>
      <c r="L80" s="3"/>
    </row>
    <row r="81" s="4" customFormat="1" spans="1:12">
      <c r="A81" s="12" t="s">
        <v>290</v>
      </c>
      <c r="B81" s="12" t="s">
        <v>15</v>
      </c>
      <c r="C81" s="12" t="s">
        <v>16</v>
      </c>
      <c r="D81" s="13" t="s">
        <v>291</v>
      </c>
      <c r="E81" s="13" t="s">
        <v>292</v>
      </c>
      <c r="F81" s="13" t="s">
        <v>293</v>
      </c>
      <c r="G81" s="13" t="s">
        <v>294</v>
      </c>
      <c r="H81" s="14"/>
      <c r="I81" s="14"/>
      <c r="J81" s="17" t="s">
        <v>20</v>
      </c>
      <c r="K81" s="12"/>
      <c r="L81" s="3"/>
    </row>
    <row r="82" s="4" customFormat="1" spans="1:12">
      <c r="A82" s="12" t="s">
        <v>295</v>
      </c>
      <c r="B82" s="12" t="s">
        <v>15</v>
      </c>
      <c r="C82" s="12" t="s">
        <v>16</v>
      </c>
      <c r="D82" s="13" t="s">
        <v>296</v>
      </c>
      <c r="E82" s="13" t="s">
        <v>297</v>
      </c>
      <c r="F82" s="13" t="s">
        <v>298</v>
      </c>
      <c r="G82" s="13" t="s">
        <v>299</v>
      </c>
      <c r="H82" s="14"/>
      <c r="I82" s="14"/>
      <c r="J82" s="17" t="s">
        <v>22</v>
      </c>
      <c r="K82" s="12"/>
      <c r="L82" s="3"/>
    </row>
    <row r="83" s="4" customFormat="1" spans="1:12">
      <c r="A83" s="12" t="s">
        <v>300</v>
      </c>
      <c r="B83" s="12" t="s">
        <v>15</v>
      </c>
      <c r="C83" s="12" t="s">
        <v>16</v>
      </c>
      <c r="D83" s="13" t="s">
        <v>301</v>
      </c>
      <c r="E83" s="13" t="s">
        <v>302</v>
      </c>
      <c r="F83" s="13" t="s">
        <v>303</v>
      </c>
      <c r="G83" s="13"/>
      <c r="H83" s="14"/>
      <c r="I83" s="14"/>
      <c r="J83" s="17" t="s">
        <v>34</v>
      </c>
      <c r="K83" s="12"/>
      <c r="L83" s="3"/>
    </row>
    <row r="84" s="4" customFormat="1" spans="1:12">
      <c r="A84" s="12" t="s">
        <v>304</v>
      </c>
      <c r="B84" s="12" t="s">
        <v>15</v>
      </c>
      <c r="C84" s="12" t="s">
        <v>16</v>
      </c>
      <c r="D84" s="13">
        <v>0.0451388888888889</v>
      </c>
      <c r="E84" s="13">
        <v>0.0423611111111111</v>
      </c>
      <c r="F84" s="13">
        <v>0.04375</v>
      </c>
      <c r="G84" s="13" t="s">
        <v>305</v>
      </c>
      <c r="H84" s="14"/>
      <c r="I84" s="14"/>
      <c r="J84" s="17" t="s">
        <v>34</v>
      </c>
      <c r="K84" s="12"/>
      <c r="L84" s="3"/>
    </row>
    <row r="85" s="4" customFormat="1" spans="1:12">
      <c r="A85" s="12" t="s">
        <v>306</v>
      </c>
      <c r="B85" s="12" t="s">
        <v>15</v>
      </c>
      <c r="C85" s="12" t="s">
        <v>16</v>
      </c>
      <c r="D85" s="13" t="s">
        <v>94</v>
      </c>
      <c r="E85" s="13" t="s">
        <v>93</v>
      </c>
      <c r="F85" s="13" t="s">
        <v>19</v>
      </c>
      <c r="G85" s="13" t="s">
        <v>307</v>
      </c>
      <c r="H85" s="14"/>
      <c r="I85" s="14"/>
      <c r="J85" s="17" t="s">
        <v>34</v>
      </c>
      <c r="K85" s="12"/>
      <c r="L85" s="3"/>
    </row>
    <row r="86" s="4" customFormat="1" ht="28.5" spans="1:12">
      <c r="A86" s="12" t="s">
        <v>308</v>
      </c>
      <c r="B86" s="12" t="s">
        <v>15</v>
      </c>
      <c r="C86" s="12" t="s">
        <v>16</v>
      </c>
      <c r="D86" s="13" t="s">
        <v>309</v>
      </c>
      <c r="E86" s="13" t="s">
        <v>310</v>
      </c>
      <c r="F86" s="13" t="s">
        <v>311</v>
      </c>
      <c r="G86" s="13" t="s">
        <v>312</v>
      </c>
      <c r="H86" s="14"/>
      <c r="I86" s="14"/>
      <c r="J86" s="17" t="s">
        <v>20</v>
      </c>
      <c r="K86" s="12"/>
      <c r="L86" s="3"/>
    </row>
    <row r="87" s="4" customFormat="1" spans="1:12">
      <c r="A87" s="12" t="s">
        <v>313</v>
      </c>
      <c r="B87" s="12" t="s">
        <v>15</v>
      </c>
      <c r="C87" s="12" t="s">
        <v>16</v>
      </c>
      <c r="D87" s="13" t="s">
        <v>314</v>
      </c>
      <c r="E87" s="13" t="s">
        <v>315</v>
      </c>
      <c r="F87" s="13" t="s">
        <v>316</v>
      </c>
      <c r="G87" s="13" t="s">
        <v>317</v>
      </c>
      <c r="H87" s="14"/>
      <c r="I87" s="14"/>
      <c r="J87" s="17" t="s">
        <v>20</v>
      </c>
      <c r="K87" s="12"/>
      <c r="L87" s="3"/>
    </row>
    <row r="88" s="4" customFormat="1" ht="28.5" spans="1:12">
      <c r="A88" s="12" t="s">
        <v>318</v>
      </c>
      <c r="B88" s="12" t="s">
        <v>15</v>
      </c>
      <c r="C88" s="12" t="s">
        <v>16</v>
      </c>
      <c r="D88" s="13" t="s">
        <v>319</v>
      </c>
      <c r="E88" s="13" t="s">
        <v>320</v>
      </c>
      <c r="F88" s="13" t="s">
        <v>321</v>
      </c>
      <c r="G88" s="13"/>
      <c r="H88" s="14"/>
      <c r="I88" s="14"/>
      <c r="J88" s="17" t="s">
        <v>34</v>
      </c>
      <c r="K88" s="12"/>
      <c r="L88" s="3"/>
    </row>
    <row r="89" s="4" customFormat="1" ht="28.5" spans="1:12">
      <c r="A89" s="12" t="s">
        <v>322</v>
      </c>
      <c r="B89" s="12" t="s">
        <v>15</v>
      </c>
      <c r="C89" s="12" t="s">
        <v>16</v>
      </c>
      <c r="D89" s="13" t="s">
        <v>100</v>
      </c>
      <c r="E89" s="13" t="s">
        <v>99</v>
      </c>
      <c r="F89" s="13" t="s">
        <v>323</v>
      </c>
      <c r="G89" s="13" t="s">
        <v>98</v>
      </c>
      <c r="H89" s="14"/>
      <c r="I89" s="14"/>
      <c r="J89" s="17" t="s">
        <v>34</v>
      </c>
      <c r="K89" s="12"/>
      <c r="L89" s="3"/>
    </row>
    <row r="90" s="4" customFormat="1" spans="1:12">
      <c r="A90" s="12" t="s">
        <v>324</v>
      </c>
      <c r="B90" s="12" t="s">
        <v>15</v>
      </c>
      <c r="C90" s="12" t="s">
        <v>16</v>
      </c>
      <c r="D90" s="13" t="s">
        <v>325</v>
      </c>
      <c r="E90" s="13" t="s">
        <v>326</v>
      </c>
      <c r="F90" s="13" t="s">
        <v>327</v>
      </c>
      <c r="G90" s="13" t="s">
        <v>328</v>
      </c>
      <c r="H90" s="14"/>
      <c r="I90" s="14"/>
      <c r="J90" s="17" t="s">
        <v>20</v>
      </c>
      <c r="K90" s="12"/>
      <c r="L90" s="3"/>
    </row>
    <row r="91" s="4" customFormat="1" spans="1:12">
      <c r="A91" s="12" t="s">
        <v>329</v>
      </c>
      <c r="B91" s="12" t="s">
        <v>15</v>
      </c>
      <c r="C91" s="12" t="s">
        <v>16</v>
      </c>
      <c r="D91" s="13" t="s">
        <v>330</v>
      </c>
      <c r="E91" s="13" t="s">
        <v>331</v>
      </c>
      <c r="F91" s="13" t="s">
        <v>332</v>
      </c>
      <c r="G91" s="13"/>
      <c r="H91" s="14"/>
      <c r="I91" s="14"/>
      <c r="J91" s="17" t="s">
        <v>22</v>
      </c>
      <c r="K91" s="12"/>
      <c r="L91" s="3"/>
    </row>
    <row r="92" s="4" customFormat="1" spans="1:12">
      <c r="A92" s="12" t="s">
        <v>333</v>
      </c>
      <c r="B92" s="12" t="s">
        <v>15</v>
      </c>
      <c r="C92" s="12" t="s">
        <v>16</v>
      </c>
      <c r="D92" s="13" t="s">
        <v>334</v>
      </c>
      <c r="E92" s="13" t="s">
        <v>335</v>
      </c>
      <c r="F92" s="13" t="s">
        <v>336</v>
      </c>
      <c r="G92" s="13"/>
      <c r="H92" s="14"/>
      <c r="I92" s="14"/>
      <c r="J92" s="17" t="s">
        <v>34</v>
      </c>
      <c r="K92" s="12"/>
      <c r="L92" s="3"/>
    </row>
    <row r="93" s="4" customFormat="1" ht="28.5" spans="1:12">
      <c r="A93" s="12" t="s">
        <v>337</v>
      </c>
      <c r="B93" s="12" t="s">
        <v>15</v>
      </c>
      <c r="C93" s="12" t="s">
        <v>16</v>
      </c>
      <c r="D93" s="13">
        <v>60</v>
      </c>
      <c r="E93" s="13">
        <v>70</v>
      </c>
      <c r="F93" s="13">
        <v>80</v>
      </c>
      <c r="G93" s="13"/>
      <c r="H93" s="14"/>
      <c r="I93" s="14"/>
      <c r="J93" s="17" t="s">
        <v>20</v>
      </c>
      <c r="K93" s="12"/>
      <c r="L93" s="3"/>
    </row>
    <row r="94" s="4" customFormat="1" ht="28.5" spans="1:12">
      <c r="A94" s="12" t="s">
        <v>338</v>
      </c>
      <c r="B94" s="12" t="s">
        <v>15</v>
      </c>
      <c r="C94" s="12" t="s">
        <v>16</v>
      </c>
      <c r="D94" s="13" t="s">
        <v>339</v>
      </c>
      <c r="E94" s="13" t="s">
        <v>340</v>
      </c>
      <c r="F94" s="13" t="s">
        <v>341</v>
      </c>
      <c r="G94" s="13"/>
      <c r="H94" s="14"/>
      <c r="I94" s="14"/>
      <c r="J94" s="17" t="s">
        <v>22</v>
      </c>
      <c r="K94" s="12"/>
      <c r="L94" s="3"/>
    </row>
    <row r="95" s="4" customFormat="1" spans="1:12">
      <c r="A95" s="12" t="s">
        <v>342</v>
      </c>
      <c r="B95" s="12" t="s">
        <v>15</v>
      </c>
      <c r="C95" s="12" t="s">
        <v>16</v>
      </c>
      <c r="D95" s="13" t="s">
        <v>343</v>
      </c>
      <c r="E95" s="13" t="s">
        <v>344</v>
      </c>
      <c r="F95" s="13" t="s">
        <v>345</v>
      </c>
      <c r="G95" s="13" t="s">
        <v>346</v>
      </c>
      <c r="H95" s="14"/>
      <c r="I95" s="14"/>
      <c r="J95" s="17" t="s">
        <v>34</v>
      </c>
      <c r="K95" s="12"/>
      <c r="L95" s="3"/>
    </row>
    <row r="96" s="4" customFormat="1" ht="28.5" spans="1:12">
      <c r="A96" s="12" t="s">
        <v>347</v>
      </c>
      <c r="B96" s="12" t="s">
        <v>15</v>
      </c>
      <c r="C96" s="12" t="s">
        <v>16</v>
      </c>
      <c r="D96" s="13">
        <v>2</v>
      </c>
      <c r="E96" s="13">
        <v>5</v>
      </c>
      <c r="F96" s="13">
        <v>3</v>
      </c>
      <c r="G96" s="13">
        <v>4</v>
      </c>
      <c r="H96" s="14"/>
      <c r="I96" s="14"/>
      <c r="J96" s="17" t="s">
        <v>22</v>
      </c>
      <c r="K96" s="12"/>
      <c r="L96" s="3"/>
    </row>
    <row r="97" s="4" customFormat="1" spans="1:12">
      <c r="A97" s="12" t="s">
        <v>348</v>
      </c>
      <c r="B97" s="12" t="s">
        <v>15</v>
      </c>
      <c r="C97" s="12" t="s">
        <v>16</v>
      </c>
      <c r="D97" s="13" t="s">
        <v>349</v>
      </c>
      <c r="E97" s="13" t="s">
        <v>350</v>
      </c>
      <c r="F97" s="13" t="s">
        <v>351</v>
      </c>
      <c r="G97" s="13" t="s">
        <v>352</v>
      </c>
      <c r="H97" s="14"/>
      <c r="I97" s="14"/>
      <c r="J97" s="17" t="s">
        <v>34</v>
      </c>
      <c r="K97" s="12"/>
      <c r="L97" s="3"/>
    </row>
    <row r="98" s="4" customFormat="1" spans="1:12">
      <c r="A98" s="12" t="s">
        <v>353</v>
      </c>
      <c r="B98" s="12" t="s">
        <v>15</v>
      </c>
      <c r="C98" s="12" t="s">
        <v>16</v>
      </c>
      <c r="D98" s="13">
        <v>1.05</v>
      </c>
      <c r="E98" s="13">
        <v>1.1</v>
      </c>
      <c r="F98" s="13">
        <v>0.8</v>
      </c>
      <c r="G98" s="13">
        <v>0.9</v>
      </c>
      <c r="H98" s="14"/>
      <c r="I98" s="14"/>
      <c r="J98" s="17" t="s">
        <v>20</v>
      </c>
      <c r="K98" s="12"/>
      <c r="L98" s="3"/>
    </row>
    <row r="99" s="4" customFormat="1" spans="1:12">
      <c r="A99" s="12" t="s">
        <v>354</v>
      </c>
      <c r="B99" s="12" t="s">
        <v>15</v>
      </c>
      <c r="C99" s="12" t="s">
        <v>16</v>
      </c>
      <c r="D99" s="13" t="s">
        <v>355</v>
      </c>
      <c r="E99" s="13" t="s">
        <v>356</v>
      </c>
      <c r="F99" s="13" t="s">
        <v>357</v>
      </c>
      <c r="G99" s="13"/>
      <c r="H99" s="14"/>
      <c r="I99" s="14"/>
      <c r="J99" s="17" t="s">
        <v>22</v>
      </c>
      <c r="K99" s="12"/>
      <c r="L99" s="3"/>
    </row>
    <row r="100" s="4" customFormat="1" ht="28.5" spans="1:12">
      <c r="A100" s="12" t="s">
        <v>358</v>
      </c>
      <c r="B100" s="12" t="s">
        <v>15</v>
      </c>
      <c r="C100" s="12" t="s">
        <v>16</v>
      </c>
      <c r="D100" s="13">
        <v>0.01</v>
      </c>
      <c r="E100" s="13">
        <v>0.015</v>
      </c>
      <c r="F100" s="13">
        <v>0.0075</v>
      </c>
      <c r="G100" s="13"/>
      <c r="H100" s="14"/>
      <c r="I100" s="14"/>
      <c r="J100" s="17" t="s">
        <v>20</v>
      </c>
      <c r="K100" s="12"/>
      <c r="L100" s="3"/>
    </row>
    <row r="101" s="4" customFormat="1" ht="28.5" spans="1:12">
      <c r="A101" s="12" t="s">
        <v>359</v>
      </c>
      <c r="B101" s="12" t="s">
        <v>15</v>
      </c>
      <c r="C101" s="12" t="s">
        <v>16</v>
      </c>
      <c r="D101" s="13" t="s">
        <v>360</v>
      </c>
      <c r="E101" s="13" t="s">
        <v>361</v>
      </c>
      <c r="F101" s="13" t="s">
        <v>100</v>
      </c>
      <c r="G101" s="13" t="s">
        <v>99</v>
      </c>
      <c r="H101" s="14"/>
      <c r="I101" s="14"/>
      <c r="J101" s="17" t="s">
        <v>34</v>
      </c>
      <c r="K101" s="12"/>
      <c r="L101" s="3"/>
    </row>
    <row r="102" s="4" customFormat="1" ht="28.5" spans="1:12">
      <c r="A102" s="12" t="s">
        <v>362</v>
      </c>
      <c r="B102" s="12" t="s">
        <v>15</v>
      </c>
      <c r="C102" s="12" t="s">
        <v>16</v>
      </c>
      <c r="D102" s="13" t="s">
        <v>363</v>
      </c>
      <c r="E102" s="13" t="s">
        <v>364</v>
      </c>
      <c r="F102" s="13" t="s">
        <v>365</v>
      </c>
      <c r="G102" s="13"/>
      <c r="H102" s="14"/>
      <c r="I102" s="14"/>
      <c r="J102" s="17" t="s">
        <v>20</v>
      </c>
      <c r="K102" s="12"/>
      <c r="L102" s="3"/>
    </row>
    <row r="103" s="4" customFormat="1" spans="1:12">
      <c r="A103" s="12" t="s">
        <v>366</v>
      </c>
      <c r="B103" s="12" t="s">
        <v>15</v>
      </c>
      <c r="C103" s="12" t="s">
        <v>16</v>
      </c>
      <c r="D103" s="13" t="s">
        <v>367</v>
      </c>
      <c r="E103" s="13" t="s">
        <v>368</v>
      </c>
      <c r="F103" s="13" t="s">
        <v>369</v>
      </c>
      <c r="G103" s="13"/>
      <c r="H103" s="14"/>
      <c r="I103" s="14"/>
      <c r="J103" s="17" t="s">
        <v>34</v>
      </c>
      <c r="K103" s="12"/>
      <c r="L103" s="3"/>
    </row>
    <row r="104" s="4" customFormat="1" ht="28.5" spans="1:12">
      <c r="A104" s="12" t="s">
        <v>370</v>
      </c>
      <c r="B104" s="12" t="s">
        <v>15</v>
      </c>
      <c r="C104" s="12" t="s">
        <v>16</v>
      </c>
      <c r="D104" s="13">
        <v>0.6</v>
      </c>
      <c r="E104" s="13">
        <v>0.7</v>
      </c>
      <c r="F104" s="13">
        <v>0.8</v>
      </c>
      <c r="G104" s="13">
        <v>0.9</v>
      </c>
      <c r="H104" s="14"/>
      <c r="I104" s="14"/>
      <c r="J104" s="17" t="s">
        <v>20</v>
      </c>
      <c r="K104" s="12"/>
      <c r="L104" s="3"/>
    </row>
    <row r="105" s="4" customFormat="1" ht="28.5" spans="1:12">
      <c r="A105" s="12" t="s">
        <v>371</v>
      </c>
      <c r="B105" s="12" t="s">
        <v>15</v>
      </c>
      <c r="C105" s="12" t="s">
        <v>16</v>
      </c>
      <c r="D105" s="13" t="s">
        <v>372</v>
      </c>
      <c r="E105" s="13" t="s">
        <v>373</v>
      </c>
      <c r="F105" s="13" t="s">
        <v>374</v>
      </c>
      <c r="G105" s="13" t="s">
        <v>375</v>
      </c>
      <c r="H105" s="14"/>
      <c r="I105" s="14"/>
      <c r="J105" s="17" t="s">
        <v>34</v>
      </c>
      <c r="K105" s="12"/>
      <c r="L105" s="3"/>
    </row>
    <row r="106" s="4" customFormat="1" spans="1:12">
      <c r="A106" s="12" t="s">
        <v>376</v>
      </c>
      <c r="B106" s="12" t="s">
        <v>15</v>
      </c>
      <c r="C106" s="12" t="s">
        <v>16</v>
      </c>
      <c r="D106" s="13" t="s">
        <v>377</v>
      </c>
      <c r="E106" s="13" t="s">
        <v>378</v>
      </c>
      <c r="F106" s="13" t="s">
        <v>379</v>
      </c>
      <c r="G106" s="13" t="s">
        <v>380</v>
      </c>
      <c r="H106" s="14"/>
      <c r="I106" s="14"/>
      <c r="J106" s="17" t="s">
        <v>22</v>
      </c>
      <c r="K106" s="12"/>
      <c r="L106" s="3"/>
    </row>
    <row r="107" s="4" customFormat="1" spans="1:12">
      <c r="A107" s="12" t="s">
        <v>381</v>
      </c>
      <c r="B107" s="12" t="s">
        <v>15</v>
      </c>
      <c r="C107" s="12" t="s">
        <v>16</v>
      </c>
      <c r="D107" s="13" t="s">
        <v>382</v>
      </c>
      <c r="E107" s="13" t="s">
        <v>245</v>
      </c>
      <c r="F107" s="13" t="s">
        <v>246</v>
      </c>
      <c r="G107" s="13" t="s">
        <v>383</v>
      </c>
      <c r="H107" s="14"/>
      <c r="I107" s="14"/>
      <c r="J107" s="17" t="s">
        <v>20</v>
      </c>
      <c r="K107" s="12"/>
      <c r="L107" s="3"/>
    </row>
    <row r="108" s="4" customFormat="1" ht="42.75" spans="1:12">
      <c r="A108" s="12" t="s">
        <v>384</v>
      </c>
      <c r="B108" s="12" t="s">
        <v>15</v>
      </c>
      <c r="C108" s="12" t="s">
        <v>16</v>
      </c>
      <c r="D108" s="13" t="s">
        <v>385</v>
      </c>
      <c r="E108" s="13" t="s">
        <v>386</v>
      </c>
      <c r="F108" s="13" t="s">
        <v>387</v>
      </c>
      <c r="G108" s="13"/>
      <c r="H108" s="14"/>
      <c r="I108" s="14"/>
      <c r="J108" s="17" t="s">
        <v>22</v>
      </c>
      <c r="K108" s="12"/>
      <c r="L108" s="3"/>
    </row>
    <row r="109" s="4" customFormat="1" ht="28.5" spans="1:12">
      <c r="A109" s="12" t="s">
        <v>388</v>
      </c>
      <c r="B109" s="12" t="s">
        <v>15</v>
      </c>
      <c r="C109" s="12" t="s">
        <v>16</v>
      </c>
      <c r="D109" s="13" t="s">
        <v>389</v>
      </c>
      <c r="E109" s="13" t="s">
        <v>390</v>
      </c>
      <c r="F109" s="13" t="s">
        <v>391</v>
      </c>
      <c r="G109" s="13"/>
      <c r="H109" s="14"/>
      <c r="I109" s="14"/>
      <c r="J109" s="17" t="s">
        <v>22</v>
      </c>
      <c r="K109" s="12"/>
      <c r="L109" s="3"/>
    </row>
    <row r="110" s="4" customFormat="1" spans="1:12">
      <c r="A110" s="12" t="s">
        <v>392</v>
      </c>
      <c r="B110" s="12" t="s">
        <v>15</v>
      </c>
      <c r="C110" s="12" t="s">
        <v>16</v>
      </c>
      <c r="D110" s="13">
        <v>0.002</v>
      </c>
      <c r="E110" s="13">
        <v>0.0006</v>
      </c>
      <c r="F110" s="13">
        <v>0.0002</v>
      </c>
      <c r="G110" s="13">
        <v>0.0005</v>
      </c>
      <c r="H110" s="14"/>
      <c r="I110" s="14"/>
      <c r="J110" s="17" t="s">
        <v>24</v>
      </c>
      <c r="K110" s="12"/>
      <c r="L110" s="3"/>
    </row>
    <row r="111" s="4" customFormat="1" spans="1:12">
      <c r="A111" s="12" t="s">
        <v>393</v>
      </c>
      <c r="B111" s="12" t="s">
        <v>15</v>
      </c>
      <c r="C111" s="12" t="s">
        <v>16</v>
      </c>
      <c r="D111" s="13" t="s">
        <v>394</v>
      </c>
      <c r="E111" s="13" t="s">
        <v>395</v>
      </c>
      <c r="F111" s="13" t="s">
        <v>396</v>
      </c>
      <c r="G111" s="13"/>
      <c r="H111" s="14"/>
      <c r="I111" s="14"/>
      <c r="J111" s="17" t="s">
        <v>34</v>
      </c>
      <c r="K111" s="12"/>
      <c r="L111" s="3"/>
    </row>
    <row r="112" s="4" customFormat="1" ht="28.5" spans="1:12">
      <c r="A112" s="12" t="s">
        <v>397</v>
      </c>
      <c r="B112" s="12" t="s">
        <v>15</v>
      </c>
      <c r="C112" s="12" t="s">
        <v>16</v>
      </c>
      <c r="D112" s="13">
        <v>2</v>
      </c>
      <c r="E112" s="13">
        <v>3</v>
      </c>
      <c r="F112" s="13">
        <v>5</v>
      </c>
      <c r="G112" s="13"/>
      <c r="H112" s="14"/>
      <c r="I112" s="14"/>
      <c r="J112" s="17" t="s">
        <v>22</v>
      </c>
      <c r="K112" s="12"/>
      <c r="L112" s="3"/>
    </row>
    <row r="113" s="4" customFormat="1" ht="28.5" spans="1:12">
      <c r="A113" s="12" t="s">
        <v>398</v>
      </c>
      <c r="B113" s="12" t="s">
        <v>15</v>
      </c>
      <c r="C113" s="12" t="s">
        <v>16</v>
      </c>
      <c r="D113" s="13" t="s">
        <v>399</v>
      </c>
      <c r="E113" s="13" t="s">
        <v>53</v>
      </c>
      <c r="F113" s="13" t="s">
        <v>54</v>
      </c>
      <c r="G113" s="13"/>
      <c r="H113" s="14"/>
      <c r="I113" s="14"/>
      <c r="J113" s="17" t="s">
        <v>34</v>
      </c>
      <c r="K113" s="12"/>
      <c r="L113" s="3"/>
    </row>
    <row r="114" s="4" customFormat="1" ht="28.5" spans="1:12">
      <c r="A114" s="12" t="s">
        <v>400</v>
      </c>
      <c r="B114" s="12" t="s">
        <v>15</v>
      </c>
      <c r="C114" s="12" t="s">
        <v>16</v>
      </c>
      <c r="D114" s="13" t="s">
        <v>401</v>
      </c>
      <c r="E114" s="13" t="s">
        <v>402</v>
      </c>
      <c r="F114" s="13" t="s">
        <v>403</v>
      </c>
      <c r="G114" s="13" t="s">
        <v>404</v>
      </c>
      <c r="H114" s="14"/>
      <c r="I114" s="14"/>
      <c r="J114" s="17" t="s">
        <v>20</v>
      </c>
      <c r="K114" s="12"/>
      <c r="L114" s="3"/>
    </row>
    <row r="115" s="4" customFormat="1" ht="28.5" spans="1:12">
      <c r="A115" s="12" t="s">
        <v>405</v>
      </c>
      <c r="B115" s="12" t="s">
        <v>15</v>
      </c>
      <c r="C115" s="12" t="s">
        <v>16</v>
      </c>
      <c r="D115" s="13" t="s">
        <v>56</v>
      </c>
      <c r="E115" s="13" t="s">
        <v>57</v>
      </c>
      <c r="F115" s="13" t="s">
        <v>58</v>
      </c>
      <c r="G115" s="13"/>
      <c r="H115" s="14"/>
      <c r="I115" s="14"/>
      <c r="J115" s="17" t="s">
        <v>22</v>
      </c>
      <c r="K115" s="12"/>
      <c r="L115" s="3"/>
    </row>
    <row r="116" s="4" customFormat="1" ht="28.5" spans="1:12">
      <c r="A116" s="12" t="s">
        <v>406</v>
      </c>
      <c r="B116" s="12" t="s">
        <v>15</v>
      </c>
      <c r="C116" s="12" t="s">
        <v>16</v>
      </c>
      <c r="D116" s="13" t="s">
        <v>407</v>
      </c>
      <c r="E116" s="13" t="s">
        <v>408</v>
      </c>
      <c r="F116" s="13" t="s">
        <v>409</v>
      </c>
      <c r="G116" s="13"/>
      <c r="H116" s="14"/>
      <c r="I116" s="14"/>
      <c r="J116" s="17" t="s">
        <v>34</v>
      </c>
      <c r="K116" s="12"/>
      <c r="L116" s="3"/>
    </row>
    <row r="117" s="4" customFormat="1" spans="1:12">
      <c r="A117" s="12" t="s">
        <v>410</v>
      </c>
      <c r="B117" s="12" t="s">
        <v>15</v>
      </c>
      <c r="C117" s="12" t="s">
        <v>16</v>
      </c>
      <c r="D117" s="13" t="s">
        <v>411</v>
      </c>
      <c r="E117" s="13" t="s">
        <v>412</v>
      </c>
      <c r="F117" s="13" t="s">
        <v>413</v>
      </c>
      <c r="G117" s="13"/>
      <c r="H117" s="14"/>
      <c r="I117" s="14"/>
      <c r="J117" s="17" t="s">
        <v>34</v>
      </c>
      <c r="K117" s="12"/>
      <c r="L117" s="3"/>
    </row>
    <row r="118" s="4" customFormat="1" ht="28.5" spans="1:12">
      <c r="A118" s="12" t="s">
        <v>414</v>
      </c>
      <c r="B118" s="12" t="s">
        <v>15</v>
      </c>
      <c r="C118" s="12" t="s">
        <v>16</v>
      </c>
      <c r="D118" s="13">
        <v>1</v>
      </c>
      <c r="E118" s="13">
        <v>3</v>
      </c>
      <c r="F118" s="13">
        <v>2</v>
      </c>
      <c r="G118" s="13">
        <v>4</v>
      </c>
      <c r="H118" s="14"/>
      <c r="I118" s="14"/>
      <c r="J118" s="17" t="s">
        <v>34</v>
      </c>
      <c r="K118" s="12"/>
      <c r="L118" s="3"/>
    </row>
    <row r="119" s="4" customFormat="1" spans="1:12">
      <c r="A119" s="12" t="s">
        <v>415</v>
      </c>
      <c r="B119" s="12" t="s">
        <v>15</v>
      </c>
      <c r="C119" s="12" t="s">
        <v>16</v>
      </c>
      <c r="D119" s="13" t="s">
        <v>416</v>
      </c>
      <c r="E119" s="13" t="s">
        <v>417</v>
      </c>
      <c r="F119" s="13" t="s">
        <v>418</v>
      </c>
      <c r="G119" s="13"/>
      <c r="H119" s="14"/>
      <c r="I119" s="14"/>
      <c r="J119" s="17" t="s">
        <v>34</v>
      </c>
      <c r="K119" s="12"/>
      <c r="L119" s="3"/>
    </row>
    <row r="120" s="4" customFormat="1" ht="28.5" spans="1:12">
      <c r="A120" s="12" t="s">
        <v>419</v>
      </c>
      <c r="B120" s="12" t="s">
        <v>15</v>
      </c>
      <c r="C120" s="12" t="s">
        <v>16</v>
      </c>
      <c r="D120" s="13">
        <v>0.5</v>
      </c>
      <c r="E120" s="13">
        <v>44564</v>
      </c>
      <c r="F120" s="13">
        <v>44595</v>
      </c>
      <c r="G120" s="13"/>
      <c r="H120" s="14"/>
      <c r="I120" s="14"/>
      <c r="J120" s="17" t="s">
        <v>34</v>
      </c>
      <c r="K120" s="12"/>
      <c r="L120" s="3"/>
    </row>
    <row r="121" s="4" customFormat="1" ht="28.5" spans="1:12">
      <c r="A121" s="12" t="s">
        <v>420</v>
      </c>
      <c r="B121" s="12" t="s">
        <v>15</v>
      </c>
      <c r="C121" s="12" t="s">
        <v>16</v>
      </c>
      <c r="D121" s="13" t="s">
        <v>421</v>
      </c>
      <c r="E121" s="13" t="s">
        <v>422</v>
      </c>
      <c r="F121" s="13" t="s">
        <v>423</v>
      </c>
      <c r="G121" s="13" t="s">
        <v>424</v>
      </c>
      <c r="H121" s="14"/>
      <c r="I121" s="14"/>
      <c r="J121" s="17" t="s">
        <v>22</v>
      </c>
      <c r="K121" s="12"/>
      <c r="L121" s="3"/>
    </row>
    <row r="122" s="4" customFormat="1" spans="1:12">
      <c r="A122" s="12" t="s">
        <v>425</v>
      </c>
      <c r="B122" s="12" t="s">
        <v>15</v>
      </c>
      <c r="C122" s="12" t="s">
        <v>16</v>
      </c>
      <c r="D122" s="13" t="s">
        <v>426</v>
      </c>
      <c r="E122" s="13" t="s">
        <v>427</v>
      </c>
      <c r="F122" s="13" t="s">
        <v>428</v>
      </c>
      <c r="G122" s="13"/>
      <c r="H122" s="14"/>
      <c r="I122" s="14"/>
      <c r="J122" s="17" t="s">
        <v>20</v>
      </c>
      <c r="K122" s="12"/>
      <c r="L122" s="3"/>
    </row>
    <row r="123" s="4" customFormat="1" spans="1:12">
      <c r="A123" s="12" t="s">
        <v>429</v>
      </c>
      <c r="B123" s="12" t="s">
        <v>15</v>
      </c>
      <c r="C123" s="12" t="s">
        <v>16</v>
      </c>
      <c r="D123" s="13" t="s">
        <v>430</v>
      </c>
      <c r="E123" s="13" t="s">
        <v>18</v>
      </c>
      <c r="F123" s="13" t="s">
        <v>19</v>
      </c>
      <c r="G123" s="13" t="s">
        <v>431</v>
      </c>
      <c r="H123" s="14"/>
      <c r="I123" s="14"/>
      <c r="J123" s="17" t="s">
        <v>22</v>
      </c>
      <c r="K123" s="12"/>
      <c r="L123" s="3"/>
    </row>
    <row r="124" s="4" customFormat="1" ht="28.5" spans="1:12">
      <c r="A124" s="12" t="s">
        <v>432</v>
      </c>
      <c r="B124" s="12" t="s">
        <v>15</v>
      </c>
      <c r="C124" s="12" t="s">
        <v>16</v>
      </c>
      <c r="D124" s="13" t="s">
        <v>433</v>
      </c>
      <c r="E124" s="13" t="s">
        <v>434</v>
      </c>
      <c r="F124" s="13" t="s">
        <v>435</v>
      </c>
      <c r="G124" s="13" t="s">
        <v>214</v>
      </c>
      <c r="H124" s="14"/>
      <c r="I124" s="14"/>
      <c r="J124" s="17" t="s">
        <v>22</v>
      </c>
      <c r="K124" s="12"/>
      <c r="L124" s="3"/>
    </row>
    <row r="125" s="4" customFormat="1" ht="28.5" spans="1:12">
      <c r="A125" s="12" t="s">
        <v>436</v>
      </c>
      <c r="B125" s="12" t="s">
        <v>15</v>
      </c>
      <c r="C125" s="12" t="s">
        <v>16</v>
      </c>
      <c r="D125" s="13" t="s">
        <v>437</v>
      </c>
      <c r="E125" s="13" t="s">
        <v>438</v>
      </c>
      <c r="F125" s="13" t="s">
        <v>439</v>
      </c>
      <c r="G125" s="13" t="s">
        <v>440</v>
      </c>
      <c r="H125" s="14"/>
      <c r="I125" s="14"/>
      <c r="J125" s="17" t="s">
        <v>20</v>
      </c>
      <c r="K125" s="12"/>
      <c r="L125" s="3"/>
    </row>
    <row r="126" s="4" customFormat="1" spans="1:12">
      <c r="A126" s="12" t="s">
        <v>441</v>
      </c>
      <c r="B126" s="12" t="s">
        <v>15</v>
      </c>
      <c r="C126" s="12" t="s">
        <v>16</v>
      </c>
      <c r="D126" s="13" t="s">
        <v>442</v>
      </c>
      <c r="E126" s="13" t="s">
        <v>443</v>
      </c>
      <c r="F126" s="13" t="s">
        <v>444</v>
      </c>
      <c r="G126" s="13"/>
      <c r="H126" s="14"/>
      <c r="I126" s="14"/>
      <c r="J126" s="17" t="s">
        <v>34</v>
      </c>
      <c r="K126" s="12"/>
      <c r="L126" s="3"/>
    </row>
    <row r="127" s="4" customFormat="1" spans="1:12">
      <c r="A127" s="12" t="s">
        <v>445</v>
      </c>
      <c r="B127" s="12" t="s">
        <v>15</v>
      </c>
      <c r="C127" s="12" t="s">
        <v>16</v>
      </c>
      <c r="D127" s="13" t="s">
        <v>446</v>
      </c>
      <c r="E127" s="13" t="s">
        <v>62</v>
      </c>
      <c r="F127" s="13" t="s">
        <v>447</v>
      </c>
      <c r="G127" s="13" t="s">
        <v>448</v>
      </c>
      <c r="H127" s="14"/>
      <c r="I127" s="14"/>
      <c r="J127" s="17" t="s">
        <v>34</v>
      </c>
      <c r="K127" s="12"/>
      <c r="L127" s="3"/>
    </row>
    <row r="128" s="4" customFormat="1" spans="1:12">
      <c r="A128" s="12" t="s">
        <v>449</v>
      </c>
      <c r="B128" s="12" t="s">
        <v>15</v>
      </c>
      <c r="C128" s="12" t="s">
        <v>16</v>
      </c>
      <c r="D128" s="13" t="s">
        <v>450</v>
      </c>
      <c r="E128" s="13" t="s">
        <v>451</v>
      </c>
      <c r="F128" s="13" t="s">
        <v>452</v>
      </c>
      <c r="G128" s="13"/>
      <c r="H128" s="14"/>
      <c r="I128" s="14"/>
      <c r="J128" s="17" t="s">
        <v>20</v>
      </c>
      <c r="K128" s="12"/>
      <c r="L128" s="3"/>
    </row>
    <row r="129" s="4" customFormat="1" ht="28.5" spans="1:12">
      <c r="A129" s="12" t="s">
        <v>453</v>
      </c>
      <c r="B129" s="12" t="s">
        <v>15</v>
      </c>
      <c r="C129" s="12" t="s">
        <v>16</v>
      </c>
      <c r="D129" s="13" t="s">
        <v>454</v>
      </c>
      <c r="E129" s="13" t="s">
        <v>455</v>
      </c>
      <c r="F129" s="13" t="s">
        <v>456</v>
      </c>
      <c r="G129" s="13" t="s">
        <v>457</v>
      </c>
      <c r="H129" s="14"/>
      <c r="I129" s="14"/>
      <c r="J129" s="17" t="s">
        <v>20</v>
      </c>
      <c r="K129" s="12"/>
      <c r="L129" s="3"/>
    </row>
    <row r="130" s="4" customFormat="1" spans="1:12">
      <c r="A130" s="12" t="s">
        <v>458</v>
      </c>
      <c r="B130" s="12" t="s">
        <v>15</v>
      </c>
      <c r="C130" s="12" t="s">
        <v>16</v>
      </c>
      <c r="D130" s="13" t="s">
        <v>459</v>
      </c>
      <c r="E130" s="13" t="s">
        <v>460</v>
      </c>
      <c r="F130" s="13" t="s">
        <v>461</v>
      </c>
      <c r="G130" s="13" t="s">
        <v>462</v>
      </c>
      <c r="H130" s="14"/>
      <c r="I130" s="14"/>
      <c r="J130" s="17" t="s">
        <v>20</v>
      </c>
      <c r="K130" s="12"/>
      <c r="L130" s="3"/>
    </row>
    <row r="131" s="4" customFormat="1" spans="1:12">
      <c r="A131" s="12" t="s">
        <v>463</v>
      </c>
      <c r="B131" s="12" t="s">
        <v>15</v>
      </c>
      <c r="C131" s="12" t="s">
        <v>16</v>
      </c>
      <c r="D131" s="13" t="s">
        <v>464</v>
      </c>
      <c r="E131" s="13" t="s">
        <v>465</v>
      </c>
      <c r="F131" s="13" t="s">
        <v>466</v>
      </c>
      <c r="G131" s="13"/>
      <c r="H131" s="14"/>
      <c r="I131" s="14"/>
      <c r="J131" s="17" t="s">
        <v>34</v>
      </c>
      <c r="K131" s="12"/>
      <c r="L131" s="3"/>
    </row>
    <row r="132" s="4" customFormat="1" ht="28.5" spans="1:12">
      <c r="A132" s="12" t="s">
        <v>467</v>
      </c>
      <c r="B132" s="12" t="s">
        <v>15</v>
      </c>
      <c r="C132" s="12" t="s">
        <v>16</v>
      </c>
      <c r="D132" s="13">
        <v>15</v>
      </c>
      <c r="E132" s="13">
        <v>17</v>
      </c>
      <c r="F132" s="13">
        <v>20</v>
      </c>
      <c r="G132" s="13"/>
      <c r="H132" s="14"/>
      <c r="I132" s="14"/>
      <c r="J132" s="17" t="s">
        <v>22</v>
      </c>
      <c r="K132" s="12"/>
      <c r="L132" s="3"/>
    </row>
    <row r="133" s="4" customFormat="1" ht="28.5" spans="1:12">
      <c r="A133" s="12" t="s">
        <v>468</v>
      </c>
      <c r="B133" s="12" t="s">
        <v>15</v>
      </c>
      <c r="C133" s="12" t="s">
        <v>16</v>
      </c>
      <c r="D133" s="13" t="s">
        <v>469</v>
      </c>
      <c r="E133" s="13" t="s">
        <v>470</v>
      </c>
      <c r="F133" s="13" t="s">
        <v>471</v>
      </c>
      <c r="G133" s="13"/>
      <c r="H133" s="14"/>
      <c r="I133" s="14"/>
      <c r="J133" s="17" t="s">
        <v>34</v>
      </c>
      <c r="K133" s="12"/>
      <c r="L133" s="3"/>
    </row>
    <row r="134" s="4" customFormat="1" ht="28.5" spans="1:12">
      <c r="A134" s="12" t="s">
        <v>472</v>
      </c>
      <c r="B134" s="12" t="s">
        <v>15</v>
      </c>
      <c r="C134" s="12" t="s">
        <v>16</v>
      </c>
      <c r="D134" s="13" t="s">
        <v>473</v>
      </c>
      <c r="E134" s="13" t="s">
        <v>474</v>
      </c>
      <c r="F134" s="13" t="s">
        <v>475</v>
      </c>
      <c r="G134" s="13"/>
      <c r="H134" s="14"/>
      <c r="I134" s="14"/>
      <c r="J134" s="17" t="s">
        <v>22</v>
      </c>
      <c r="K134" s="12"/>
      <c r="L134" s="3"/>
    </row>
    <row r="135" s="4" customFormat="1" spans="1:12">
      <c r="A135" s="12" t="s">
        <v>476</v>
      </c>
      <c r="B135" s="12" t="s">
        <v>15</v>
      </c>
      <c r="C135" s="12" t="s">
        <v>16</v>
      </c>
      <c r="D135" s="13">
        <v>0.85</v>
      </c>
      <c r="E135" s="13">
        <v>1.25</v>
      </c>
      <c r="F135" s="13">
        <v>1.5</v>
      </c>
      <c r="G135" s="13">
        <v>1.75</v>
      </c>
      <c r="H135" s="14"/>
      <c r="I135" s="14"/>
      <c r="J135" s="17" t="s">
        <v>34</v>
      </c>
      <c r="K135" s="12"/>
      <c r="L135" s="3"/>
    </row>
    <row r="136" s="4" customFormat="1" ht="28.5" spans="1:12">
      <c r="A136" s="12" t="s">
        <v>477</v>
      </c>
      <c r="B136" s="12" t="s">
        <v>15</v>
      </c>
      <c r="C136" s="12" t="s">
        <v>16</v>
      </c>
      <c r="D136" s="13">
        <v>660</v>
      </c>
      <c r="E136" s="13">
        <v>127</v>
      </c>
      <c r="F136" s="13">
        <v>220</v>
      </c>
      <c r="G136" s="13">
        <v>1140</v>
      </c>
      <c r="H136" s="14"/>
      <c r="I136" s="14"/>
      <c r="J136" s="17" t="s">
        <v>20</v>
      </c>
      <c r="K136" s="12"/>
      <c r="L136" s="3"/>
    </row>
    <row r="137" s="4" customFormat="1" spans="1:12">
      <c r="A137" s="12" t="s">
        <v>478</v>
      </c>
      <c r="B137" s="12" t="s">
        <v>15</v>
      </c>
      <c r="C137" s="12" t="s">
        <v>16</v>
      </c>
      <c r="D137" s="13">
        <v>0.00066</v>
      </c>
      <c r="E137" s="13">
        <v>0.0026</v>
      </c>
      <c r="F137" s="13">
        <v>0.0004</v>
      </c>
      <c r="G137" s="13">
        <v>0.0003</v>
      </c>
      <c r="H137" s="14"/>
      <c r="I137" s="14"/>
      <c r="J137" s="17" t="s">
        <v>22</v>
      </c>
      <c r="K137" s="12"/>
      <c r="L137" s="3"/>
    </row>
    <row r="138" s="4" customFormat="1" spans="1:12">
      <c r="A138" s="12" t="s">
        <v>479</v>
      </c>
      <c r="B138" s="12" t="s">
        <v>15</v>
      </c>
      <c r="C138" s="12" t="s">
        <v>16</v>
      </c>
      <c r="D138" s="13">
        <v>517</v>
      </c>
      <c r="E138" s="13">
        <v>51.7</v>
      </c>
      <c r="F138" s="13">
        <v>5.17</v>
      </c>
      <c r="G138" s="13">
        <v>0.517</v>
      </c>
      <c r="H138" s="14"/>
      <c r="I138" s="14"/>
      <c r="J138" s="17" t="s">
        <v>20</v>
      </c>
      <c r="K138" s="12"/>
      <c r="L138" s="3"/>
    </row>
    <row r="139" s="4" customFormat="1" ht="28.5" spans="1:12">
      <c r="A139" s="12" t="s">
        <v>480</v>
      </c>
      <c r="B139" s="12" t="s">
        <v>15</v>
      </c>
      <c r="C139" s="12" t="s">
        <v>16</v>
      </c>
      <c r="D139" s="13" t="s">
        <v>236</v>
      </c>
      <c r="E139" s="13" t="s">
        <v>237</v>
      </c>
      <c r="F139" s="13" t="s">
        <v>238</v>
      </c>
      <c r="G139" s="13"/>
      <c r="H139" s="14"/>
      <c r="I139" s="14"/>
      <c r="J139" s="17" t="s">
        <v>20</v>
      </c>
      <c r="K139" s="12"/>
      <c r="L139" s="3"/>
    </row>
    <row r="140" s="4" customFormat="1" spans="1:12">
      <c r="A140" s="12" t="s">
        <v>481</v>
      </c>
      <c r="B140" s="12" t="s">
        <v>15</v>
      </c>
      <c r="C140" s="12" t="s">
        <v>16</v>
      </c>
      <c r="D140" s="13">
        <v>5</v>
      </c>
      <c r="E140" s="13">
        <v>2</v>
      </c>
      <c r="F140" s="13">
        <v>4</v>
      </c>
      <c r="G140" s="13">
        <v>3</v>
      </c>
      <c r="H140" s="14"/>
      <c r="I140" s="14"/>
      <c r="J140" s="17" t="s">
        <v>34</v>
      </c>
      <c r="K140" s="12"/>
      <c r="L140" s="3"/>
    </row>
    <row r="141" s="4" customFormat="1" ht="28.5" spans="1:12">
      <c r="A141" s="12" t="s">
        <v>482</v>
      </c>
      <c r="B141" s="12" t="s">
        <v>15</v>
      </c>
      <c r="C141" s="12" t="s">
        <v>16</v>
      </c>
      <c r="D141" s="13" t="s">
        <v>227</v>
      </c>
      <c r="E141" s="13" t="s">
        <v>483</v>
      </c>
      <c r="F141" s="13" t="s">
        <v>484</v>
      </c>
      <c r="G141" s="13" t="s">
        <v>485</v>
      </c>
      <c r="H141" s="14"/>
      <c r="I141" s="14"/>
      <c r="J141" s="17" t="s">
        <v>22</v>
      </c>
      <c r="K141" s="12"/>
      <c r="L141" s="3"/>
    </row>
    <row r="142" s="4" customFormat="1" ht="28.5" spans="1:12">
      <c r="A142" s="12" t="s">
        <v>486</v>
      </c>
      <c r="B142" s="12" t="s">
        <v>15</v>
      </c>
      <c r="C142" s="12" t="s">
        <v>16</v>
      </c>
      <c r="D142" s="13" t="s">
        <v>487</v>
      </c>
      <c r="E142" s="13" t="s">
        <v>488</v>
      </c>
      <c r="F142" s="13" t="s">
        <v>489</v>
      </c>
      <c r="G142" s="13" t="s">
        <v>490</v>
      </c>
      <c r="H142" s="14"/>
      <c r="I142" s="14"/>
      <c r="J142" s="17" t="s">
        <v>34</v>
      </c>
      <c r="K142" s="12"/>
      <c r="L142" s="3"/>
    </row>
    <row r="143" s="4" customFormat="1" ht="42.75" spans="1:13">
      <c r="A143" s="12" t="s">
        <v>491</v>
      </c>
      <c r="B143" s="12" t="s">
        <v>15</v>
      </c>
      <c r="C143" s="12" t="s">
        <v>16</v>
      </c>
      <c r="D143" s="13" t="s">
        <v>492</v>
      </c>
      <c r="E143" s="13" t="s">
        <v>493</v>
      </c>
      <c r="F143" s="13" t="s">
        <v>494</v>
      </c>
      <c r="G143" s="13"/>
      <c r="H143" s="18"/>
      <c r="I143" s="18"/>
      <c r="J143" s="19" t="s">
        <v>34</v>
      </c>
      <c r="K143" s="12"/>
      <c r="L143" s="3"/>
      <c r="M143" s="3"/>
    </row>
    <row r="144" s="4" customFormat="1" spans="1:12">
      <c r="A144" s="12" t="s">
        <v>495</v>
      </c>
      <c r="B144" s="12" t="s">
        <v>15</v>
      </c>
      <c r="C144" s="12" t="s">
        <v>16</v>
      </c>
      <c r="D144" s="13" t="s">
        <v>291</v>
      </c>
      <c r="E144" s="13" t="s">
        <v>496</v>
      </c>
      <c r="F144" s="13" t="s">
        <v>294</v>
      </c>
      <c r="G144" s="13"/>
      <c r="H144" s="14"/>
      <c r="I144" s="14"/>
      <c r="J144" s="17" t="s">
        <v>34</v>
      </c>
      <c r="K144" s="12"/>
      <c r="L144" s="3"/>
    </row>
    <row r="145" s="4" customFormat="1" spans="1:12">
      <c r="A145" s="12" t="s">
        <v>497</v>
      </c>
      <c r="B145" s="12" t="s">
        <v>15</v>
      </c>
      <c r="C145" s="12" t="s">
        <v>16</v>
      </c>
      <c r="D145" s="13" t="s">
        <v>343</v>
      </c>
      <c r="E145" s="13" t="s">
        <v>346</v>
      </c>
      <c r="F145" s="13" t="s">
        <v>498</v>
      </c>
      <c r="G145" s="13" t="s">
        <v>499</v>
      </c>
      <c r="H145" s="14"/>
      <c r="I145" s="14"/>
      <c r="J145" s="17" t="s">
        <v>34</v>
      </c>
      <c r="K145" s="12"/>
      <c r="L145" s="3"/>
    </row>
    <row r="146" s="4" customFormat="1" ht="28.5" spans="1:12">
      <c r="A146" s="12" t="s">
        <v>500</v>
      </c>
      <c r="B146" s="12" t="s">
        <v>15</v>
      </c>
      <c r="C146" s="12" t="s">
        <v>16</v>
      </c>
      <c r="D146" s="13" t="s">
        <v>501</v>
      </c>
      <c r="E146" s="13" t="s">
        <v>502</v>
      </c>
      <c r="F146" s="13" t="s">
        <v>503</v>
      </c>
      <c r="G146" s="13" t="s">
        <v>504</v>
      </c>
      <c r="H146" s="14"/>
      <c r="I146" s="14"/>
      <c r="J146" s="17" t="s">
        <v>20</v>
      </c>
      <c r="K146" s="12"/>
      <c r="L146" s="3"/>
    </row>
    <row r="147" s="4" customFormat="1" spans="1:12">
      <c r="A147" s="12" t="s">
        <v>505</v>
      </c>
      <c r="B147" s="12" t="s">
        <v>15</v>
      </c>
      <c r="C147" s="12" t="s">
        <v>16</v>
      </c>
      <c r="D147" s="13" t="s">
        <v>126</v>
      </c>
      <c r="E147" s="13" t="s">
        <v>506</v>
      </c>
      <c r="F147" s="13" t="s">
        <v>507</v>
      </c>
      <c r="G147" s="13" t="s">
        <v>508</v>
      </c>
      <c r="H147" s="14"/>
      <c r="I147" s="14"/>
      <c r="J147" s="17" t="s">
        <v>34</v>
      </c>
      <c r="K147" s="12"/>
      <c r="L147" s="3"/>
    </row>
    <row r="148" s="4" customFormat="1" spans="1:12">
      <c r="A148" s="12" t="s">
        <v>509</v>
      </c>
      <c r="B148" s="12" t="s">
        <v>15</v>
      </c>
      <c r="C148" s="12" t="s">
        <v>16</v>
      </c>
      <c r="D148" s="13" t="s">
        <v>510</v>
      </c>
      <c r="E148" s="13" t="s">
        <v>511</v>
      </c>
      <c r="F148" s="13" t="s">
        <v>512</v>
      </c>
      <c r="G148" s="13"/>
      <c r="H148" s="14"/>
      <c r="I148" s="14"/>
      <c r="J148" s="17" t="s">
        <v>22</v>
      </c>
      <c r="K148" s="12"/>
      <c r="L148" s="3"/>
    </row>
    <row r="149" s="4" customFormat="1" ht="28.5" spans="1:12">
      <c r="A149" s="12" t="s">
        <v>513</v>
      </c>
      <c r="B149" s="12" t="s">
        <v>15</v>
      </c>
      <c r="C149" s="12" t="s">
        <v>16</v>
      </c>
      <c r="D149" s="13" t="s">
        <v>514</v>
      </c>
      <c r="E149" s="13" t="s">
        <v>407</v>
      </c>
      <c r="F149" s="13" t="s">
        <v>515</v>
      </c>
      <c r="G149" s="13" t="s">
        <v>408</v>
      </c>
      <c r="H149" s="14"/>
      <c r="I149" s="14"/>
      <c r="J149" s="17" t="s">
        <v>34</v>
      </c>
      <c r="K149" s="12"/>
      <c r="L149" s="3"/>
    </row>
    <row r="150" s="4" customFormat="1" ht="28.5" spans="1:12">
      <c r="A150" s="12" t="s">
        <v>516</v>
      </c>
      <c r="B150" s="12" t="s">
        <v>15</v>
      </c>
      <c r="C150" s="12" t="s">
        <v>16</v>
      </c>
      <c r="D150" s="13" t="s">
        <v>517</v>
      </c>
      <c r="E150" s="13" t="s">
        <v>518</v>
      </c>
      <c r="F150" s="13" t="s">
        <v>519</v>
      </c>
      <c r="G150" s="13"/>
      <c r="H150" s="14"/>
      <c r="I150" s="14"/>
      <c r="J150" s="17" t="s">
        <v>34</v>
      </c>
      <c r="K150" s="12"/>
      <c r="L150" s="3"/>
    </row>
    <row r="151" s="4" customFormat="1" spans="1:12">
      <c r="A151" s="12" t="s">
        <v>520</v>
      </c>
      <c r="B151" s="12" t="s">
        <v>15</v>
      </c>
      <c r="C151" s="12" t="s">
        <v>16</v>
      </c>
      <c r="D151" s="13" t="s">
        <v>521</v>
      </c>
      <c r="E151" s="13" t="s">
        <v>522</v>
      </c>
      <c r="F151" s="13" t="s">
        <v>523</v>
      </c>
      <c r="G151" s="13"/>
      <c r="H151" s="14"/>
      <c r="I151" s="14"/>
      <c r="J151" s="17" t="s">
        <v>20</v>
      </c>
      <c r="K151" s="12"/>
      <c r="L151" s="3"/>
    </row>
    <row r="152" s="4" customFormat="1" spans="1:12">
      <c r="A152" s="12" t="s">
        <v>524</v>
      </c>
      <c r="B152" s="12" t="s">
        <v>15</v>
      </c>
      <c r="C152" s="12" t="s">
        <v>16</v>
      </c>
      <c r="D152" s="13" t="s">
        <v>525</v>
      </c>
      <c r="E152" s="13" t="s">
        <v>526</v>
      </c>
      <c r="F152" s="13" t="s">
        <v>527</v>
      </c>
      <c r="G152" s="13"/>
      <c r="H152" s="14"/>
      <c r="I152" s="14"/>
      <c r="J152" s="17" t="s">
        <v>34</v>
      </c>
      <c r="K152" s="12"/>
      <c r="L152" s="3"/>
    </row>
    <row r="153" s="4" customFormat="1" spans="1:12">
      <c r="A153" s="12" t="s">
        <v>528</v>
      </c>
      <c r="B153" s="12" t="s">
        <v>15</v>
      </c>
      <c r="C153" s="12" t="s">
        <v>16</v>
      </c>
      <c r="D153" s="13" t="s">
        <v>529</v>
      </c>
      <c r="E153" s="13" t="s">
        <v>530</v>
      </c>
      <c r="F153" s="13" t="s">
        <v>531</v>
      </c>
      <c r="G153" s="13" t="s">
        <v>532</v>
      </c>
      <c r="H153" s="14"/>
      <c r="I153" s="14"/>
      <c r="J153" s="17" t="s">
        <v>22</v>
      </c>
      <c r="K153" s="12"/>
      <c r="L153" s="3"/>
    </row>
    <row r="154" s="4" customFormat="1" ht="28.5" spans="1:12">
      <c r="A154" s="12" t="s">
        <v>533</v>
      </c>
      <c r="B154" s="12" t="s">
        <v>15</v>
      </c>
      <c r="C154" s="12" t="s">
        <v>16</v>
      </c>
      <c r="D154" s="13" t="s">
        <v>534</v>
      </c>
      <c r="E154" s="13" t="s">
        <v>535</v>
      </c>
      <c r="F154" s="13" t="s">
        <v>536</v>
      </c>
      <c r="G154" s="13"/>
      <c r="H154" s="14"/>
      <c r="I154" s="14"/>
      <c r="J154" s="17" t="s">
        <v>22</v>
      </c>
      <c r="K154" s="12"/>
      <c r="L154" s="3"/>
    </row>
    <row r="155" s="4" customFormat="1" spans="1:12">
      <c r="A155" s="12" t="s">
        <v>537</v>
      </c>
      <c r="B155" s="12" t="s">
        <v>15</v>
      </c>
      <c r="C155" s="12" t="s">
        <v>16</v>
      </c>
      <c r="D155" s="13">
        <v>4</v>
      </c>
      <c r="E155" s="13">
        <v>5</v>
      </c>
      <c r="F155" s="13">
        <v>8</v>
      </c>
      <c r="G155" s="13">
        <v>10</v>
      </c>
      <c r="H155" s="14"/>
      <c r="I155" s="14"/>
      <c r="J155" s="17" t="s">
        <v>22</v>
      </c>
      <c r="K155" s="12"/>
      <c r="L155" s="3"/>
    </row>
    <row r="156" s="4" customFormat="1" ht="28.5" spans="1:12">
      <c r="A156" s="12" t="s">
        <v>538</v>
      </c>
      <c r="B156" s="12" t="s">
        <v>15</v>
      </c>
      <c r="C156" s="12" t="s">
        <v>16</v>
      </c>
      <c r="D156" s="13" t="s">
        <v>539</v>
      </c>
      <c r="E156" s="13" t="s">
        <v>540</v>
      </c>
      <c r="F156" s="13" t="s">
        <v>475</v>
      </c>
      <c r="G156" s="13" t="s">
        <v>541</v>
      </c>
      <c r="H156" s="14"/>
      <c r="I156" s="14"/>
      <c r="J156" s="17" t="s">
        <v>22</v>
      </c>
      <c r="K156" s="12"/>
      <c r="L156" s="3"/>
    </row>
    <row r="157" s="4" customFormat="1" spans="1:12">
      <c r="A157" s="12" t="s">
        <v>542</v>
      </c>
      <c r="B157" s="12" t="s">
        <v>15</v>
      </c>
      <c r="C157" s="12" t="s">
        <v>16</v>
      </c>
      <c r="D157" s="13" t="s">
        <v>543</v>
      </c>
      <c r="E157" s="13" t="s">
        <v>544</v>
      </c>
      <c r="F157" s="13" t="s">
        <v>545</v>
      </c>
      <c r="G157" s="13"/>
      <c r="H157" s="14"/>
      <c r="I157" s="14"/>
      <c r="J157" s="17" t="s">
        <v>34</v>
      </c>
      <c r="K157" s="12"/>
      <c r="L157" s="3"/>
    </row>
    <row r="158" s="4" customFormat="1" ht="42.75" spans="1:12">
      <c r="A158" s="12" t="s">
        <v>546</v>
      </c>
      <c r="B158" s="12" t="s">
        <v>15</v>
      </c>
      <c r="C158" s="12" t="s">
        <v>16</v>
      </c>
      <c r="D158" s="13" t="s">
        <v>547</v>
      </c>
      <c r="E158" s="13" t="s">
        <v>548</v>
      </c>
      <c r="F158" s="13" t="s">
        <v>549</v>
      </c>
      <c r="G158" s="13"/>
      <c r="H158" s="14"/>
      <c r="I158" s="14"/>
      <c r="J158" s="17" t="s">
        <v>22</v>
      </c>
      <c r="K158" s="12"/>
      <c r="L158" s="3"/>
    </row>
    <row r="159" s="4" customFormat="1" ht="28.5" spans="1:12">
      <c r="A159" s="12" t="s">
        <v>550</v>
      </c>
      <c r="B159" s="12" t="s">
        <v>15</v>
      </c>
      <c r="C159" s="12" t="s">
        <v>16</v>
      </c>
      <c r="D159" s="13" t="s">
        <v>551</v>
      </c>
      <c r="E159" s="13" t="s">
        <v>552</v>
      </c>
      <c r="F159" s="13" t="s">
        <v>553</v>
      </c>
      <c r="G159" s="13" t="s">
        <v>554</v>
      </c>
      <c r="H159" s="14"/>
      <c r="I159" s="14"/>
      <c r="J159" s="17" t="s">
        <v>22</v>
      </c>
      <c r="K159" s="12"/>
      <c r="L159" s="3"/>
    </row>
    <row r="160" s="4" customFormat="1" spans="1:12">
      <c r="A160" s="12" t="s">
        <v>555</v>
      </c>
      <c r="B160" s="12" t="s">
        <v>15</v>
      </c>
      <c r="C160" s="12" t="s">
        <v>16</v>
      </c>
      <c r="D160" s="13" t="s">
        <v>556</v>
      </c>
      <c r="E160" s="13" t="s">
        <v>557</v>
      </c>
      <c r="F160" s="13" t="s">
        <v>558</v>
      </c>
      <c r="G160" s="13" t="s">
        <v>559</v>
      </c>
      <c r="H160" s="14"/>
      <c r="I160" s="14"/>
      <c r="J160" s="17" t="s">
        <v>34</v>
      </c>
      <c r="K160" s="12"/>
      <c r="L160" s="3"/>
    </row>
    <row r="161" s="4" customFormat="1" ht="28.5" spans="1:12">
      <c r="A161" s="12" t="s">
        <v>560</v>
      </c>
      <c r="B161" s="12" t="s">
        <v>15</v>
      </c>
      <c r="C161" s="12" t="s">
        <v>16</v>
      </c>
      <c r="D161" s="13" t="s">
        <v>561</v>
      </c>
      <c r="E161" s="13" t="s">
        <v>562</v>
      </c>
      <c r="F161" s="13" t="s">
        <v>563</v>
      </c>
      <c r="G161" s="13"/>
      <c r="H161" s="14"/>
      <c r="I161" s="14"/>
      <c r="J161" s="17" t="s">
        <v>22</v>
      </c>
      <c r="K161" s="12"/>
      <c r="L161" s="3"/>
    </row>
    <row r="162" s="4" customFormat="1" spans="1:12">
      <c r="A162" s="12" t="s">
        <v>564</v>
      </c>
      <c r="B162" s="12" t="s">
        <v>15</v>
      </c>
      <c r="C162" s="12" t="s">
        <v>16</v>
      </c>
      <c r="D162" s="13" t="s">
        <v>565</v>
      </c>
      <c r="E162" s="13" t="s">
        <v>566</v>
      </c>
      <c r="F162" s="13" t="s">
        <v>567</v>
      </c>
      <c r="G162" s="13"/>
      <c r="H162" s="14"/>
      <c r="I162" s="14"/>
      <c r="J162" s="17" t="s">
        <v>20</v>
      </c>
      <c r="K162" s="12"/>
      <c r="L162" s="3"/>
    </row>
    <row r="163" s="4" customFormat="1" spans="1:12">
      <c r="A163" s="12" t="s">
        <v>568</v>
      </c>
      <c r="B163" s="12" t="s">
        <v>15</v>
      </c>
      <c r="C163" s="12" t="s">
        <v>16</v>
      </c>
      <c r="D163" s="13" t="s">
        <v>569</v>
      </c>
      <c r="E163" s="13" t="s">
        <v>522</v>
      </c>
      <c r="F163" s="13" t="s">
        <v>570</v>
      </c>
      <c r="G163" s="13"/>
      <c r="H163" s="14"/>
      <c r="I163" s="14"/>
      <c r="J163" s="17" t="s">
        <v>20</v>
      </c>
      <c r="K163" s="12"/>
      <c r="L163" s="3"/>
    </row>
    <row r="164" s="4" customFormat="1" spans="1:12">
      <c r="A164" s="12" t="s">
        <v>571</v>
      </c>
      <c r="B164" s="12" t="s">
        <v>15</v>
      </c>
      <c r="C164" s="12" t="s">
        <v>16</v>
      </c>
      <c r="D164" s="13" t="s">
        <v>572</v>
      </c>
      <c r="E164" s="13" t="s">
        <v>573</v>
      </c>
      <c r="F164" s="13" t="s">
        <v>574</v>
      </c>
      <c r="G164" s="13"/>
      <c r="H164" s="14"/>
      <c r="I164" s="14"/>
      <c r="J164" s="17" t="s">
        <v>22</v>
      </c>
      <c r="K164" s="12"/>
      <c r="L164" s="3"/>
    </row>
    <row r="165" s="4" customFormat="1" spans="1:12">
      <c r="A165" s="12" t="s">
        <v>575</v>
      </c>
      <c r="B165" s="12" t="s">
        <v>15</v>
      </c>
      <c r="C165" s="12" t="s">
        <v>16</v>
      </c>
      <c r="D165" s="13" t="s">
        <v>240</v>
      </c>
      <c r="E165" s="13" t="s">
        <v>576</v>
      </c>
      <c r="F165" s="13" t="s">
        <v>577</v>
      </c>
      <c r="G165" s="13"/>
      <c r="H165" s="14"/>
      <c r="I165" s="14"/>
      <c r="J165" s="17" t="s">
        <v>20</v>
      </c>
      <c r="K165" s="12"/>
      <c r="L165" s="3"/>
    </row>
    <row r="166" s="4" customFormat="1" spans="1:12">
      <c r="A166" s="12" t="s">
        <v>578</v>
      </c>
      <c r="B166" s="12" t="s">
        <v>15</v>
      </c>
      <c r="C166" s="12" t="s">
        <v>16</v>
      </c>
      <c r="D166" s="13" t="s">
        <v>579</v>
      </c>
      <c r="E166" s="13" t="s">
        <v>580</v>
      </c>
      <c r="F166" s="13" t="s">
        <v>581</v>
      </c>
      <c r="G166" s="13"/>
      <c r="H166" s="14"/>
      <c r="I166" s="14"/>
      <c r="J166" s="17" t="s">
        <v>34</v>
      </c>
      <c r="K166" s="12"/>
      <c r="L166" s="3"/>
    </row>
    <row r="167" s="4" customFormat="1" ht="28.5" spans="1:12">
      <c r="A167" s="12" t="s">
        <v>582</v>
      </c>
      <c r="B167" s="12" t="s">
        <v>15</v>
      </c>
      <c r="C167" s="12" t="s">
        <v>16</v>
      </c>
      <c r="D167" s="13">
        <v>3300</v>
      </c>
      <c r="E167" s="13">
        <v>127</v>
      </c>
      <c r="F167" s="13">
        <v>660</v>
      </c>
      <c r="G167" s="13">
        <v>1140</v>
      </c>
      <c r="H167" s="14"/>
      <c r="I167" s="14"/>
      <c r="J167" s="17" t="s">
        <v>24</v>
      </c>
      <c r="K167" s="12"/>
      <c r="L167" s="3"/>
    </row>
    <row r="168" s="4" customFormat="1" spans="1:12">
      <c r="A168" s="12" t="s">
        <v>583</v>
      </c>
      <c r="B168" s="12" t="s">
        <v>15</v>
      </c>
      <c r="C168" s="12" t="s">
        <v>16</v>
      </c>
      <c r="D168" s="13" t="s">
        <v>584</v>
      </c>
      <c r="E168" s="13" t="s">
        <v>585</v>
      </c>
      <c r="F168" s="13" t="s">
        <v>586</v>
      </c>
      <c r="G168" s="13" t="s">
        <v>587</v>
      </c>
      <c r="H168" s="14"/>
      <c r="I168" s="14"/>
      <c r="J168" s="17" t="s">
        <v>24</v>
      </c>
      <c r="K168" s="12"/>
      <c r="L168" s="3"/>
    </row>
    <row r="169" s="4" customFormat="1" spans="1:12">
      <c r="A169" s="12" t="s">
        <v>588</v>
      </c>
      <c r="B169" s="12" t="s">
        <v>15</v>
      </c>
      <c r="C169" s="12" t="s">
        <v>16</v>
      </c>
      <c r="D169" s="13" t="s">
        <v>126</v>
      </c>
      <c r="E169" s="13" t="s">
        <v>589</v>
      </c>
      <c r="F169" s="13" t="s">
        <v>590</v>
      </c>
      <c r="G169" s="13" t="s">
        <v>591</v>
      </c>
      <c r="H169" s="14"/>
      <c r="I169" s="14"/>
      <c r="J169" s="17" t="s">
        <v>20</v>
      </c>
      <c r="K169" s="12"/>
      <c r="L169" s="3"/>
    </row>
    <row r="170" s="4" customFormat="1" spans="1:12">
      <c r="A170" s="12" t="s">
        <v>592</v>
      </c>
      <c r="B170" s="12" t="s">
        <v>15</v>
      </c>
      <c r="C170" s="12" t="s">
        <v>16</v>
      </c>
      <c r="D170" s="13" t="s">
        <v>593</v>
      </c>
      <c r="E170" s="13" t="s">
        <v>594</v>
      </c>
      <c r="F170" s="13" t="s">
        <v>595</v>
      </c>
      <c r="G170" s="13" t="s">
        <v>596</v>
      </c>
      <c r="H170" s="14"/>
      <c r="I170" s="14"/>
      <c r="J170" s="17" t="s">
        <v>34</v>
      </c>
      <c r="K170" s="12"/>
      <c r="L170" s="3"/>
    </row>
    <row r="171" s="4" customFormat="1" spans="1:12">
      <c r="A171" s="12" t="s">
        <v>597</v>
      </c>
      <c r="B171" s="12" t="s">
        <v>15</v>
      </c>
      <c r="C171" s="12" t="s">
        <v>16</v>
      </c>
      <c r="D171" s="13" t="s">
        <v>598</v>
      </c>
      <c r="E171" s="13" t="s">
        <v>599</v>
      </c>
      <c r="F171" s="13" t="s">
        <v>600</v>
      </c>
      <c r="G171" s="13"/>
      <c r="H171" s="14"/>
      <c r="I171" s="14"/>
      <c r="J171" s="17" t="s">
        <v>22</v>
      </c>
      <c r="K171" s="12"/>
      <c r="L171" s="3"/>
    </row>
    <row r="172" s="4" customFormat="1" spans="1:12">
      <c r="A172" s="12" t="s">
        <v>601</v>
      </c>
      <c r="B172" s="12" t="s">
        <v>15</v>
      </c>
      <c r="C172" s="12" t="s">
        <v>16</v>
      </c>
      <c r="D172" s="13" t="s">
        <v>602</v>
      </c>
      <c r="E172" s="13" t="s">
        <v>603</v>
      </c>
      <c r="F172" s="13" t="s">
        <v>604</v>
      </c>
      <c r="G172" s="13"/>
      <c r="H172" s="14"/>
      <c r="I172" s="14"/>
      <c r="J172" s="17" t="s">
        <v>22</v>
      </c>
      <c r="K172" s="12"/>
      <c r="L172" s="3"/>
    </row>
    <row r="173" s="4" customFormat="1" ht="28.5" spans="1:12">
      <c r="A173" s="12" t="s">
        <v>605</v>
      </c>
      <c r="B173" s="12" t="s">
        <v>15</v>
      </c>
      <c r="C173" s="12" t="s">
        <v>16</v>
      </c>
      <c r="D173" s="13">
        <v>0.01</v>
      </c>
      <c r="E173" s="13">
        <v>0.015</v>
      </c>
      <c r="F173" s="13">
        <v>0.017</v>
      </c>
      <c r="G173" s="13">
        <v>0.02</v>
      </c>
      <c r="H173" s="14"/>
      <c r="I173" s="14"/>
      <c r="J173" s="17" t="s">
        <v>20</v>
      </c>
      <c r="K173" s="12"/>
      <c r="L173" s="3"/>
    </row>
    <row r="174" s="4" customFormat="1" ht="28.5" spans="1:12">
      <c r="A174" s="12" t="s">
        <v>606</v>
      </c>
      <c r="B174" s="12" t="s">
        <v>15</v>
      </c>
      <c r="C174" s="12" t="s">
        <v>16</v>
      </c>
      <c r="D174" s="13">
        <v>0.7</v>
      </c>
      <c r="E174" s="13">
        <v>0.8</v>
      </c>
      <c r="F174" s="13">
        <v>0.9</v>
      </c>
      <c r="G174" s="13"/>
      <c r="H174" s="14"/>
      <c r="I174" s="14"/>
      <c r="J174" s="17" t="s">
        <v>34</v>
      </c>
      <c r="K174" s="12"/>
      <c r="L174" s="3"/>
    </row>
    <row r="175" s="4" customFormat="1" spans="1:12">
      <c r="A175" s="12" t="s">
        <v>607</v>
      </c>
      <c r="B175" s="12" t="s">
        <v>15</v>
      </c>
      <c r="C175" s="12" t="s">
        <v>16</v>
      </c>
      <c r="D175" s="13" t="s">
        <v>608</v>
      </c>
      <c r="E175" s="13" t="s">
        <v>609</v>
      </c>
      <c r="F175" s="13" t="s">
        <v>610</v>
      </c>
      <c r="G175" s="13"/>
      <c r="H175" s="14"/>
      <c r="I175" s="14"/>
      <c r="J175" s="17" t="s">
        <v>34</v>
      </c>
      <c r="K175" s="12"/>
      <c r="L175" s="3"/>
    </row>
    <row r="176" s="4" customFormat="1" ht="28.5" spans="1:12">
      <c r="A176" s="12" t="s">
        <v>611</v>
      </c>
      <c r="B176" s="12" t="s">
        <v>15</v>
      </c>
      <c r="C176" s="12" t="s">
        <v>16</v>
      </c>
      <c r="D176" s="13">
        <v>4</v>
      </c>
      <c r="E176" s="13">
        <v>3</v>
      </c>
      <c r="F176" s="13">
        <v>2</v>
      </c>
      <c r="G176" s="13">
        <v>3.5</v>
      </c>
      <c r="H176" s="14"/>
      <c r="I176" s="14"/>
      <c r="J176" s="17" t="s">
        <v>20</v>
      </c>
      <c r="K176" s="12"/>
      <c r="L176" s="3"/>
    </row>
    <row r="177" s="4" customFormat="1" spans="1:12">
      <c r="A177" s="12" t="s">
        <v>612</v>
      </c>
      <c r="B177" s="12" t="s">
        <v>15</v>
      </c>
      <c r="C177" s="12" t="s">
        <v>16</v>
      </c>
      <c r="D177" s="13" t="s">
        <v>399</v>
      </c>
      <c r="E177" s="13" t="s">
        <v>54</v>
      </c>
      <c r="F177" s="13" t="s">
        <v>613</v>
      </c>
      <c r="G177" s="13" t="s">
        <v>614</v>
      </c>
      <c r="H177" s="14"/>
      <c r="I177" s="14"/>
      <c r="J177" s="17" t="s">
        <v>34</v>
      </c>
      <c r="K177" s="12"/>
      <c r="L177" s="3"/>
    </row>
    <row r="178" s="4" customFormat="1" spans="1:12">
      <c r="A178" s="12" t="s">
        <v>615</v>
      </c>
      <c r="B178" s="12" t="s">
        <v>15</v>
      </c>
      <c r="C178" s="12" t="s">
        <v>16</v>
      </c>
      <c r="D178" s="13" t="s">
        <v>616</v>
      </c>
      <c r="E178" s="13" t="s">
        <v>617</v>
      </c>
      <c r="F178" s="13" t="s">
        <v>618</v>
      </c>
      <c r="G178" s="13"/>
      <c r="H178" s="14"/>
      <c r="I178" s="14"/>
      <c r="J178" s="17" t="s">
        <v>20</v>
      </c>
      <c r="K178" s="12"/>
      <c r="L178" s="3"/>
    </row>
    <row r="179" s="4" customFormat="1" spans="1:12">
      <c r="A179" s="12" t="s">
        <v>619</v>
      </c>
      <c r="B179" s="12" t="s">
        <v>15</v>
      </c>
      <c r="C179" s="12" t="s">
        <v>16</v>
      </c>
      <c r="D179" s="13" t="s">
        <v>620</v>
      </c>
      <c r="E179" s="13" t="s">
        <v>621</v>
      </c>
      <c r="F179" s="13" t="s">
        <v>622</v>
      </c>
      <c r="G179" s="13" t="s">
        <v>623</v>
      </c>
      <c r="H179" s="14"/>
      <c r="I179" s="14"/>
      <c r="J179" s="17" t="s">
        <v>34</v>
      </c>
      <c r="K179" s="12"/>
      <c r="L179" s="3"/>
    </row>
    <row r="180" s="4" customFormat="1" spans="1:12">
      <c r="A180" s="12" t="s">
        <v>624</v>
      </c>
      <c r="B180" s="12" t="s">
        <v>15</v>
      </c>
      <c r="C180" s="12" t="s">
        <v>16</v>
      </c>
      <c r="D180" s="13">
        <v>0.7</v>
      </c>
      <c r="E180" s="13">
        <v>0.75</v>
      </c>
      <c r="F180" s="13">
        <v>0.8</v>
      </c>
      <c r="G180" s="13">
        <v>0.85</v>
      </c>
      <c r="H180" s="14"/>
      <c r="I180" s="14"/>
      <c r="J180" s="17" t="s">
        <v>34</v>
      </c>
      <c r="K180" s="12"/>
      <c r="L180" s="3"/>
    </row>
    <row r="181" s="4" customFormat="1" spans="1:12">
      <c r="A181" s="12" t="s">
        <v>625</v>
      </c>
      <c r="B181" s="12" t="s">
        <v>15</v>
      </c>
      <c r="C181" s="12" t="s">
        <v>16</v>
      </c>
      <c r="D181" s="13" t="s">
        <v>626</v>
      </c>
      <c r="E181" s="13" t="s">
        <v>627</v>
      </c>
      <c r="F181" s="13" t="s">
        <v>628</v>
      </c>
      <c r="G181" s="13" t="s">
        <v>629</v>
      </c>
      <c r="H181" s="14"/>
      <c r="I181" s="14"/>
      <c r="J181" s="17" t="s">
        <v>20</v>
      </c>
      <c r="K181" s="12"/>
      <c r="L181" s="3"/>
    </row>
    <row r="182" s="4" customFormat="1" ht="28.5" spans="1:12">
      <c r="A182" s="12" t="s">
        <v>630</v>
      </c>
      <c r="B182" s="12" t="s">
        <v>15</v>
      </c>
      <c r="C182" s="12" t="s">
        <v>16</v>
      </c>
      <c r="D182" s="13" t="s">
        <v>45</v>
      </c>
      <c r="E182" s="13" t="s">
        <v>43</v>
      </c>
      <c r="F182" s="13" t="s">
        <v>631</v>
      </c>
      <c r="G182" s="13" t="s">
        <v>632</v>
      </c>
      <c r="H182" s="14"/>
      <c r="I182" s="14"/>
      <c r="J182" s="17" t="s">
        <v>24</v>
      </c>
      <c r="K182" s="12"/>
      <c r="L182" s="3"/>
    </row>
    <row r="183" s="4" customFormat="1" ht="28.5" spans="1:12">
      <c r="A183" s="12" t="s">
        <v>633</v>
      </c>
      <c r="B183" s="12" t="s">
        <v>15</v>
      </c>
      <c r="C183" s="12" t="s">
        <v>16</v>
      </c>
      <c r="D183" s="13">
        <v>400</v>
      </c>
      <c r="E183" s="13">
        <v>500</v>
      </c>
      <c r="F183" s="13">
        <v>600</v>
      </c>
      <c r="G183" s="13"/>
      <c r="H183" s="14"/>
      <c r="I183" s="14"/>
      <c r="J183" s="17" t="s">
        <v>34</v>
      </c>
      <c r="K183" s="12"/>
      <c r="L183" s="3"/>
    </row>
    <row r="184" s="4" customFormat="1" spans="1:12">
      <c r="A184" s="12" t="s">
        <v>634</v>
      </c>
      <c r="B184" s="12" t="s">
        <v>15</v>
      </c>
      <c r="C184" s="12" t="s">
        <v>16</v>
      </c>
      <c r="D184" s="13" t="s">
        <v>635</v>
      </c>
      <c r="E184" s="13" t="s">
        <v>636</v>
      </c>
      <c r="F184" s="13" t="s">
        <v>637</v>
      </c>
      <c r="G184" s="13" t="s">
        <v>638</v>
      </c>
      <c r="H184" s="14"/>
      <c r="I184" s="14"/>
      <c r="J184" s="17" t="s">
        <v>22</v>
      </c>
      <c r="K184" s="12"/>
      <c r="L184" s="3"/>
    </row>
    <row r="185" s="4" customFormat="1" ht="28.5" spans="1:12">
      <c r="A185" s="12" t="s">
        <v>639</v>
      </c>
      <c r="B185" s="12" t="s">
        <v>15</v>
      </c>
      <c r="C185" s="12" t="s">
        <v>16</v>
      </c>
      <c r="D185" s="13" t="s">
        <v>179</v>
      </c>
      <c r="E185" s="13" t="s">
        <v>127</v>
      </c>
      <c r="F185" s="13" t="s">
        <v>640</v>
      </c>
      <c r="G185" s="13" t="s">
        <v>641</v>
      </c>
      <c r="H185" s="14"/>
      <c r="I185" s="14"/>
      <c r="J185" s="17" t="s">
        <v>22</v>
      </c>
      <c r="K185" s="12"/>
      <c r="L185" s="3"/>
    </row>
    <row r="186" s="4" customFormat="1" spans="1:12">
      <c r="A186" s="12" t="s">
        <v>642</v>
      </c>
      <c r="B186" s="12" t="s">
        <v>15</v>
      </c>
      <c r="C186" s="12" t="s">
        <v>16</v>
      </c>
      <c r="D186" s="13">
        <v>400</v>
      </c>
      <c r="E186" s="13">
        <v>200</v>
      </c>
      <c r="F186" s="13">
        <v>340</v>
      </c>
      <c r="G186" s="13"/>
      <c r="H186" s="14"/>
      <c r="I186" s="14"/>
      <c r="J186" s="17" t="s">
        <v>34</v>
      </c>
      <c r="K186" s="12"/>
      <c r="L186" s="3"/>
    </row>
    <row r="187" s="4" customFormat="1" ht="28.5" spans="1:12">
      <c r="A187" s="12" t="s">
        <v>643</v>
      </c>
      <c r="B187" s="12" t="s">
        <v>15</v>
      </c>
      <c r="C187" s="12" t="s">
        <v>16</v>
      </c>
      <c r="D187" s="13" t="s">
        <v>644</v>
      </c>
      <c r="E187" s="13" t="s">
        <v>291</v>
      </c>
      <c r="F187" s="13" t="s">
        <v>645</v>
      </c>
      <c r="G187" s="13" t="s">
        <v>646</v>
      </c>
      <c r="H187" s="14"/>
      <c r="I187" s="14"/>
      <c r="J187" s="17" t="s">
        <v>22</v>
      </c>
      <c r="K187" s="12"/>
      <c r="L187" s="3"/>
    </row>
    <row r="188" s="4" customFormat="1" ht="28.5" spans="1:12">
      <c r="A188" s="12" t="s">
        <v>647</v>
      </c>
      <c r="B188" s="12" t="s">
        <v>15</v>
      </c>
      <c r="C188" s="12" t="s">
        <v>16</v>
      </c>
      <c r="D188" s="13" t="s">
        <v>47</v>
      </c>
      <c r="E188" s="13" t="s">
        <v>648</v>
      </c>
      <c r="F188" s="13" t="s">
        <v>649</v>
      </c>
      <c r="G188" s="13"/>
      <c r="H188" s="14"/>
      <c r="I188" s="14"/>
      <c r="J188" s="17" t="s">
        <v>20</v>
      </c>
      <c r="K188" s="12"/>
      <c r="L188" s="3"/>
    </row>
    <row r="189" s="4" customFormat="1" ht="28.5" spans="1:12">
      <c r="A189" s="12" t="s">
        <v>650</v>
      </c>
      <c r="B189" s="12" t="s">
        <v>15</v>
      </c>
      <c r="C189" s="12" t="s">
        <v>16</v>
      </c>
      <c r="D189" s="13" t="s">
        <v>651</v>
      </c>
      <c r="E189" s="13" t="s">
        <v>652</v>
      </c>
      <c r="F189" s="13" t="s">
        <v>653</v>
      </c>
      <c r="G189" s="13" t="s">
        <v>654</v>
      </c>
      <c r="H189" s="14"/>
      <c r="I189" s="14"/>
      <c r="J189" s="17" t="s">
        <v>24</v>
      </c>
      <c r="K189" s="12"/>
      <c r="L189" s="3"/>
    </row>
    <row r="190" s="4" customFormat="1" spans="1:12">
      <c r="A190" s="12" t="s">
        <v>655</v>
      </c>
      <c r="B190" s="12" t="s">
        <v>15</v>
      </c>
      <c r="C190" s="12" t="s">
        <v>16</v>
      </c>
      <c r="D190" s="13" t="s">
        <v>656</v>
      </c>
      <c r="E190" s="13" t="s">
        <v>657</v>
      </c>
      <c r="F190" s="13" t="s">
        <v>42</v>
      </c>
      <c r="G190" s="13" t="s">
        <v>45</v>
      </c>
      <c r="H190" s="14"/>
      <c r="I190" s="14"/>
      <c r="J190" s="17" t="s">
        <v>34</v>
      </c>
      <c r="K190" s="12"/>
      <c r="L190" s="3"/>
    </row>
    <row r="191" s="4" customFormat="1" ht="28.5" spans="1:12">
      <c r="A191" s="12" t="s">
        <v>658</v>
      </c>
      <c r="B191" s="12" t="s">
        <v>15</v>
      </c>
      <c r="C191" s="12" t="s">
        <v>16</v>
      </c>
      <c r="D191" s="13" t="s">
        <v>382</v>
      </c>
      <c r="E191" s="13" t="s">
        <v>246</v>
      </c>
      <c r="F191" s="13" t="s">
        <v>245</v>
      </c>
      <c r="G191" s="13" t="s">
        <v>247</v>
      </c>
      <c r="H191" s="14"/>
      <c r="I191" s="14"/>
      <c r="J191" s="17" t="s">
        <v>20</v>
      </c>
      <c r="K191" s="12"/>
      <c r="L191" s="3"/>
    </row>
    <row r="192" s="4" customFormat="1" ht="28.5" spans="1:12">
      <c r="A192" s="12" t="s">
        <v>659</v>
      </c>
      <c r="B192" s="12" t="s">
        <v>15</v>
      </c>
      <c r="C192" s="12" t="s">
        <v>16</v>
      </c>
      <c r="D192" s="13" t="s">
        <v>638</v>
      </c>
      <c r="E192" s="13" t="s">
        <v>660</v>
      </c>
      <c r="F192" s="13" t="s">
        <v>661</v>
      </c>
      <c r="G192" s="13" t="s">
        <v>662</v>
      </c>
      <c r="H192" s="14"/>
      <c r="I192" s="14"/>
      <c r="J192" s="17" t="s">
        <v>20</v>
      </c>
      <c r="K192" s="12"/>
      <c r="L192" s="3"/>
    </row>
    <row r="193" s="4" customFormat="1" ht="28.5" spans="1:12">
      <c r="A193" s="12" t="s">
        <v>663</v>
      </c>
      <c r="B193" s="12" t="s">
        <v>15</v>
      </c>
      <c r="C193" s="12" t="s">
        <v>16</v>
      </c>
      <c r="D193" s="13" t="s">
        <v>664</v>
      </c>
      <c r="E193" s="13" t="s">
        <v>665</v>
      </c>
      <c r="F193" s="13" t="s">
        <v>666</v>
      </c>
      <c r="G193" s="13" t="s">
        <v>667</v>
      </c>
      <c r="H193" s="14"/>
      <c r="I193" s="14"/>
      <c r="J193" s="17" t="s">
        <v>24</v>
      </c>
      <c r="K193" s="12"/>
      <c r="L193" s="3"/>
    </row>
    <row r="194" s="4" customFormat="1" ht="28.5" spans="1:12">
      <c r="A194" s="12" t="s">
        <v>668</v>
      </c>
      <c r="B194" s="12" t="s">
        <v>15</v>
      </c>
      <c r="C194" s="12" t="s">
        <v>16</v>
      </c>
      <c r="D194" s="13">
        <v>40</v>
      </c>
      <c r="E194" s="13">
        <v>30</v>
      </c>
      <c r="F194" s="13">
        <v>20</v>
      </c>
      <c r="G194" s="13"/>
      <c r="H194" s="14"/>
      <c r="I194" s="14"/>
      <c r="J194" s="17" t="s">
        <v>34</v>
      </c>
      <c r="K194" s="12"/>
      <c r="L194" s="3"/>
    </row>
    <row r="195" s="4" customFormat="1" spans="1:12">
      <c r="A195" s="12" t="s">
        <v>669</v>
      </c>
      <c r="B195" s="12" t="s">
        <v>15</v>
      </c>
      <c r="C195" s="12" t="s">
        <v>16</v>
      </c>
      <c r="D195" s="13">
        <v>2</v>
      </c>
      <c r="E195" s="13" t="s">
        <v>670</v>
      </c>
      <c r="F195" s="13" t="s">
        <v>671</v>
      </c>
      <c r="G195" s="13" t="s">
        <v>672</v>
      </c>
      <c r="H195" s="14"/>
      <c r="I195" s="14"/>
      <c r="J195" s="17" t="s">
        <v>20</v>
      </c>
      <c r="K195" s="12"/>
      <c r="L195" s="3"/>
    </row>
    <row r="196" s="4" customFormat="1" ht="28.5" spans="1:12">
      <c r="A196" s="12" t="s">
        <v>673</v>
      </c>
      <c r="B196" s="12" t="s">
        <v>15</v>
      </c>
      <c r="C196" s="12" t="s">
        <v>16</v>
      </c>
      <c r="D196" s="13" t="s">
        <v>558</v>
      </c>
      <c r="E196" s="13" t="s">
        <v>557</v>
      </c>
      <c r="F196" s="13" t="s">
        <v>556</v>
      </c>
      <c r="G196" s="13"/>
      <c r="H196" s="14"/>
      <c r="I196" s="14"/>
      <c r="J196" s="17" t="s">
        <v>20</v>
      </c>
      <c r="K196" s="12"/>
      <c r="L196" s="3"/>
    </row>
    <row r="197" s="4" customFormat="1" ht="28.5" spans="1:12">
      <c r="A197" s="12" t="s">
        <v>674</v>
      </c>
      <c r="B197" s="12" t="s">
        <v>15</v>
      </c>
      <c r="C197" s="12" t="s">
        <v>16</v>
      </c>
      <c r="D197" s="13" t="s">
        <v>675</v>
      </c>
      <c r="E197" s="13" t="s">
        <v>676</v>
      </c>
      <c r="F197" s="13" t="s">
        <v>677</v>
      </c>
      <c r="G197" s="13"/>
      <c r="H197" s="14"/>
      <c r="I197" s="14"/>
      <c r="J197" s="17" t="s">
        <v>20</v>
      </c>
      <c r="K197" s="12"/>
      <c r="L197" s="3"/>
    </row>
    <row r="198" s="4" customFormat="1" ht="28.5" spans="1:12">
      <c r="A198" s="12" t="s">
        <v>678</v>
      </c>
      <c r="B198" s="12" t="s">
        <v>15</v>
      </c>
      <c r="C198" s="12" t="s">
        <v>16</v>
      </c>
      <c r="D198" s="13">
        <v>0.5</v>
      </c>
      <c r="E198" s="13">
        <v>0.6</v>
      </c>
      <c r="F198" s="13">
        <v>0.7</v>
      </c>
      <c r="G198" s="13">
        <v>0.9</v>
      </c>
      <c r="H198" s="14"/>
      <c r="I198" s="14"/>
      <c r="J198" s="17" t="s">
        <v>34</v>
      </c>
      <c r="K198" s="12"/>
      <c r="L198" s="3"/>
    </row>
    <row r="199" s="4" customFormat="1" spans="1:12">
      <c r="A199" s="12" t="s">
        <v>679</v>
      </c>
      <c r="B199" s="12" t="s">
        <v>15</v>
      </c>
      <c r="C199" s="12" t="s">
        <v>16</v>
      </c>
      <c r="D199" s="13" t="s">
        <v>680</v>
      </c>
      <c r="E199" s="13" t="s">
        <v>681</v>
      </c>
      <c r="F199" s="13" t="s">
        <v>682</v>
      </c>
      <c r="G199" s="13"/>
      <c r="H199" s="14"/>
      <c r="I199" s="14"/>
      <c r="J199" s="17" t="s">
        <v>34</v>
      </c>
      <c r="K199" s="12"/>
      <c r="L199" s="3"/>
    </row>
    <row r="200" s="4" customFormat="1" spans="1:12">
      <c r="A200" s="12" t="s">
        <v>683</v>
      </c>
      <c r="B200" s="12" t="s">
        <v>15</v>
      </c>
      <c r="C200" s="12" t="s">
        <v>16</v>
      </c>
      <c r="D200" s="13" t="s">
        <v>682</v>
      </c>
      <c r="E200" s="13" t="s">
        <v>684</v>
      </c>
      <c r="F200" s="13" t="s">
        <v>685</v>
      </c>
      <c r="G200" s="13" t="s">
        <v>681</v>
      </c>
      <c r="H200" s="14"/>
      <c r="I200" s="14"/>
      <c r="J200" s="17" t="s">
        <v>22</v>
      </c>
      <c r="K200" s="12"/>
      <c r="L200" s="3"/>
    </row>
    <row r="201" s="4" customFormat="1" ht="28.5" spans="1:12">
      <c r="A201" s="12" t="s">
        <v>686</v>
      </c>
      <c r="B201" s="12" t="s">
        <v>15</v>
      </c>
      <c r="C201" s="12" t="s">
        <v>16</v>
      </c>
      <c r="D201" s="13" t="s">
        <v>687</v>
      </c>
      <c r="E201" s="13" t="s">
        <v>688</v>
      </c>
      <c r="F201" s="13" t="s">
        <v>689</v>
      </c>
      <c r="G201" s="13"/>
      <c r="H201" s="14"/>
      <c r="I201" s="14"/>
      <c r="J201" s="17" t="s">
        <v>20</v>
      </c>
      <c r="K201" s="12"/>
      <c r="L201" s="3"/>
    </row>
    <row r="202" s="4" customFormat="1" spans="1:12">
      <c r="A202" s="12" t="s">
        <v>690</v>
      </c>
      <c r="B202" s="12" t="s">
        <v>15</v>
      </c>
      <c r="C202" s="12" t="s">
        <v>16</v>
      </c>
      <c r="D202" s="13" t="s">
        <v>691</v>
      </c>
      <c r="E202" s="13" t="s">
        <v>576</v>
      </c>
      <c r="F202" s="13" t="s">
        <v>240</v>
      </c>
      <c r="G202" s="13"/>
      <c r="H202" s="14"/>
      <c r="I202" s="14"/>
      <c r="J202" s="17" t="s">
        <v>20</v>
      </c>
      <c r="K202" s="12"/>
      <c r="L202" s="3"/>
    </row>
    <row r="203" s="4" customFormat="1" ht="28.5" spans="1:12">
      <c r="A203" s="12" t="s">
        <v>692</v>
      </c>
      <c r="B203" s="12" t="s">
        <v>15</v>
      </c>
      <c r="C203" s="12" t="s">
        <v>16</v>
      </c>
      <c r="D203" s="13">
        <v>4</v>
      </c>
      <c r="E203" s="13">
        <v>6</v>
      </c>
      <c r="F203" s="13">
        <v>10</v>
      </c>
      <c r="G203" s="13">
        <v>8</v>
      </c>
      <c r="H203" s="14"/>
      <c r="I203" s="14"/>
      <c r="J203" s="17" t="s">
        <v>24</v>
      </c>
      <c r="K203" s="12"/>
      <c r="L203" s="3"/>
    </row>
    <row r="204" s="4" customFormat="1" spans="1:12">
      <c r="A204" s="12" t="s">
        <v>693</v>
      </c>
      <c r="B204" s="12" t="s">
        <v>15</v>
      </c>
      <c r="C204" s="12" t="s">
        <v>16</v>
      </c>
      <c r="D204" s="13" t="s">
        <v>126</v>
      </c>
      <c r="E204" s="13" t="s">
        <v>694</v>
      </c>
      <c r="F204" s="13" t="s">
        <v>695</v>
      </c>
      <c r="G204" s="13" t="s">
        <v>696</v>
      </c>
      <c r="H204" s="14"/>
      <c r="I204" s="14"/>
      <c r="J204" s="17" t="s">
        <v>34</v>
      </c>
      <c r="K204" s="12"/>
      <c r="L204" s="3"/>
    </row>
    <row r="205" s="4" customFormat="1" spans="1:12">
      <c r="A205" s="12" t="s">
        <v>697</v>
      </c>
      <c r="B205" s="12" t="s">
        <v>15</v>
      </c>
      <c r="C205" s="12" t="s">
        <v>16</v>
      </c>
      <c r="D205" s="13" t="s">
        <v>698</v>
      </c>
      <c r="E205" s="13" t="s">
        <v>699</v>
      </c>
      <c r="F205" s="13" t="s">
        <v>547</v>
      </c>
      <c r="G205" s="13" t="s">
        <v>700</v>
      </c>
      <c r="H205" s="14"/>
      <c r="I205" s="14"/>
      <c r="J205" s="17" t="s">
        <v>22</v>
      </c>
      <c r="K205" s="12"/>
      <c r="L205" s="3"/>
    </row>
    <row r="206" s="4" customFormat="1" spans="1:12">
      <c r="A206" s="12" t="s">
        <v>701</v>
      </c>
      <c r="B206" s="12" t="s">
        <v>15</v>
      </c>
      <c r="C206" s="12" t="s">
        <v>16</v>
      </c>
      <c r="D206" s="13" t="s">
        <v>48</v>
      </c>
      <c r="E206" s="13" t="s">
        <v>702</v>
      </c>
      <c r="F206" s="13" t="s">
        <v>703</v>
      </c>
      <c r="G206" s="13" t="s">
        <v>704</v>
      </c>
      <c r="H206" s="14"/>
      <c r="I206" s="14"/>
      <c r="J206" s="17" t="s">
        <v>20</v>
      </c>
      <c r="K206" s="12"/>
      <c r="L206" s="3"/>
    </row>
    <row r="207" s="4" customFormat="1" ht="28.5" spans="1:12">
      <c r="A207" s="12" t="s">
        <v>705</v>
      </c>
      <c r="B207" s="12" t="s">
        <v>15</v>
      </c>
      <c r="C207" s="12" t="s">
        <v>16</v>
      </c>
      <c r="D207" s="13" t="s">
        <v>706</v>
      </c>
      <c r="E207" s="13" t="s">
        <v>707</v>
      </c>
      <c r="F207" s="13" t="s">
        <v>708</v>
      </c>
      <c r="G207" s="13"/>
      <c r="H207" s="14"/>
      <c r="I207" s="14"/>
      <c r="J207" s="17" t="s">
        <v>20</v>
      </c>
      <c r="K207" s="12"/>
      <c r="L207" s="3"/>
    </row>
    <row r="208" s="4" customFormat="1" spans="1:12">
      <c r="A208" s="12" t="s">
        <v>709</v>
      </c>
      <c r="B208" s="12" t="s">
        <v>15</v>
      </c>
      <c r="C208" s="12" t="s">
        <v>16</v>
      </c>
      <c r="D208" s="13" t="s">
        <v>710</v>
      </c>
      <c r="E208" s="13" t="s">
        <v>711</v>
      </c>
      <c r="F208" s="13" t="s">
        <v>712</v>
      </c>
      <c r="G208" s="13" t="s">
        <v>713</v>
      </c>
      <c r="H208" s="14"/>
      <c r="I208" s="14"/>
      <c r="J208" s="17" t="s">
        <v>20</v>
      </c>
      <c r="K208" s="12"/>
      <c r="L208" s="3"/>
    </row>
    <row r="209" s="4" customFormat="1" spans="1:12">
      <c r="A209" s="12" t="s">
        <v>714</v>
      </c>
      <c r="B209" s="12" t="s">
        <v>15</v>
      </c>
      <c r="C209" s="12" t="s">
        <v>16</v>
      </c>
      <c r="D209" s="13" t="s">
        <v>715</v>
      </c>
      <c r="E209" s="13" t="s">
        <v>584</v>
      </c>
      <c r="F209" s="13" t="s">
        <v>716</v>
      </c>
      <c r="G209" s="13"/>
      <c r="H209" s="14"/>
      <c r="I209" s="14"/>
      <c r="J209" s="17" t="s">
        <v>20</v>
      </c>
      <c r="K209" s="12"/>
      <c r="L209" s="3"/>
    </row>
    <row r="210" s="4" customFormat="1" spans="1:12">
      <c r="A210" s="12" t="s">
        <v>717</v>
      </c>
      <c r="B210" s="12" t="s">
        <v>15</v>
      </c>
      <c r="C210" s="12" t="s">
        <v>16</v>
      </c>
      <c r="D210" s="13">
        <v>68.1</v>
      </c>
      <c r="E210" s="13">
        <v>681</v>
      </c>
      <c r="F210" s="13">
        <v>6.81</v>
      </c>
      <c r="G210" s="13">
        <v>0.681</v>
      </c>
      <c r="H210" s="14"/>
      <c r="I210" s="14"/>
      <c r="J210" s="17" t="s">
        <v>20</v>
      </c>
      <c r="K210" s="12"/>
      <c r="L210" s="3"/>
    </row>
    <row r="211" s="4" customFormat="1" ht="28.5" spans="1:12">
      <c r="A211" s="12" t="s">
        <v>718</v>
      </c>
      <c r="B211" s="12" t="s">
        <v>15</v>
      </c>
      <c r="C211" s="12" t="s">
        <v>16</v>
      </c>
      <c r="D211" s="13" t="s">
        <v>719</v>
      </c>
      <c r="E211" s="13" t="s">
        <v>720</v>
      </c>
      <c r="F211" s="13" t="s">
        <v>721</v>
      </c>
      <c r="G211" s="13" t="s">
        <v>722</v>
      </c>
      <c r="H211" s="14"/>
      <c r="I211" s="14"/>
      <c r="J211" s="17" t="s">
        <v>24</v>
      </c>
      <c r="K211" s="12"/>
      <c r="L211" s="3"/>
    </row>
    <row r="212" s="4" customFormat="1" spans="1:12">
      <c r="A212" s="12" t="s">
        <v>723</v>
      </c>
      <c r="B212" s="12" t="s">
        <v>15</v>
      </c>
      <c r="C212" s="12" t="s">
        <v>16</v>
      </c>
      <c r="D212" s="13" t="s">
        <v>724</v>
      </c>
      <c r="E212" s="13" t="s">
        <v>725</v>
      </c>
      <c r="F212" s="13" t="s">
        <v>726</v>
      </c>
      <c r="G212" s="13"/>
      <c r="H212" s="14"/>
      <c r="I212" s="14"/>
      <c r="J212" s="17" t="s">
        <v>34</v>
      </c>
      <c r="K212" s="12"/>
      <c r="L212" s="3"/>
    </row>
    <row r="213" s="4" customFormat="1" spans="1:12">
      <c r="A213" s="12" t="s">
        <v>727</v>
      </c>
      <c r="B213" s="12" t="s">
        <v>15</v>
      </c>
      <c r="C213" s="12" t="s">
        <v>16</v>
      </c>
      <c r="D213" s="13" t="s">
        <v>64</v>
      </c>
      <c r="E213" s="13" t="s">
        <v>65</v>
      </c>
      <c r="F213" s="13" t="s">
        <v>66</v>
      </c>
      <c r="G213" s="13" t="s">
        <v>67</v>
      </c>
      <c r="H213" s="14"/>
      <c r="I213" s="14"/>
      <c r="J213" s="17" t="s">
        <v>24</v>
      </c>
      <c r="K213" s="12"/>
      <c r="L213" s="3"/>
    </row>
    <row r="214" s="4" customFormat="1" spans="1:12">
      <c r="A214" s="12" t="s">
        <v>728</v>
      </c>
      <c r="B214" s="12" t="s">
        <v>15</v>
      </c>
      <c r="C214" s="12" t="s">
        <v>16</v>
      </c>
      <c r="D214" s="13" t="s">
        <v>729</v>
      </c>
      <c r="E214" s="13" t="s">
        <v>416</v>
      </c>
      <c r="F214" s="13" t="s">
        <v>730</v>
      </c>
      <c r="G214" s="13"/>
      <c r="H214" s="14"/>
      <c r="I214" s="14"/>
      <c r="J214" s="17" t="s">
        <v>20</v>
      </c>
      <c r="K214" s="12"/>
      <c r="L214" s="3"/>
    </row>
    <row r="215" s="4" customFormat="1" ht="28.5" spans="1:12">
      <c r="A215" s="12" t="s">
        <v>731</v>
      </c>
      <c r="B215" s="12" t="s">
        <v>15</v>
      </c>
      <c r="C215" s="12" t="s">
        <v>16</v>
      </c>
      <c r="D215" s="13" t="s">
        <v>127</v>
      </c>
      <c r="E215" s="13" t="s">
        <v>179</v>
      </c>
      <c r="F215" s="13" t="s">
        <v>180</v>
      </c>
      <c r="G215" s="13" t="s">
        <v>181</v>
      </c>
      <c r="H215" s="14"/>
      <c r="I215" s="14"/>
      <c r="J215" s="17" t="s">
        <v>22</v>
      </c>
      <c r="K215" s="12"/>
      <c r="L215" s="3"/>
    </row>
    <row r="216" s="4" customFormat="1" spans="1:12">
      <c r="A216" s="12" t="s">
        <v>732</v>
      </c>
      <c r="B216" s="12" t="s">
        <v>15</v>
      </c>
      <c r="C216" s="12" t="s">
        <v>16</v>
      </c>
      <c r="D216" s="13" t="s">
        <v>733</v>
      </c>
      <c r="E216" s="13" t="s">
        <v>734</v>
      </c>
      <c r="F216" s="13" t="s">
        <v>735</v>
      </c>
      <c r="G216" s="13" t="s">
        <v>736</v>
      </c>
      <c r="H216" s="14"/>
      <c r="I216" s="14"/>
      <c r="J216" s="17" t="s">
        <v>24</v>
      </c>
      <c r="K216" s="12"/>
      <c r="L216" s="3"/>
    </row>
    <row r="217" s="4" customFormat="1" spans="1:12">
      <c r="A217" s="12" t="s">
        <v>737</v>
      </c>
      <c r="B217" s="12" t="s">
        <v>15</v>
      </c>
      <c r="C217" s="12" t="s">
        <v>16</v>
      </c>
      <c r="D217" s="13" t="s">
        <v>738</v>
      </c>
      <c r="E217" s="13" t="s">
        <v>94</v>
      </c>
      <c r="F217" s="13" t="s">
        <v>739</v>
      </c>
      <c r="G217" s="13" t="s">
        <v>18</v>
      </c>
      <c r="H217" s="14"/>
      <c r="I217" s="14"/>
      <c r="J217" s="17" t="s">
        <v>22</v>
      </c>
      <c r="K217" s="12"/>
      <c r="L217" s="3"/>
    </row>
    <row r="218" s="4" customFormat="1" ht="57" spans="1:12">
      <c r="A218" s="12" t="s">
        <v>740</v>
      </c>
      <c r="B218" s="12" t="s">
        <v>15</v>
      </c>
      <c r="C218" s="12" t="s">
        <v>16</v>
      </c>
      <c r="D218" s="13" t="s">
        <v>741</v>
      </c>
      <c r="E218" s="13" t="s">
        <v>742</v>
      </c>
      <c r="F218" s="13" t="s">
        <v>743</v>
      </c>
      <c r="G218" s="13"/>
      <c r="H218" s="14"/>
      <c r="I218" s="14"/>
      <c r="J218" s="17" t="s">
        <v>20</v>
      </c>
      <c r="K218" s="12"/>
      <c r="L218" s="3"/>
    </row>
    <row r="219" s="4" customFormat="1" spans="1:12">
      <c r="A219" s="12" t="s">
        <v>744</v>
      </c>
      <c r="B219" s="12" t="s">
        <v>15</v>
      </c>
      <c r="C219" s="12" t="s">
        <v>16</v>
      </c>
      <c r="D219" s="13" t="s">
        <v>745</v>
      </c>
      <c r="E219" s="13" t="s">
        <v>487</v>
      </c>
      <c r="F219" s="13" t="s">
        <v>746</v>
      </c>
      <c r="G219" s="13" t="s">
        <v>747</v>
      </c>
      <c r="H219" s="14"/>
      <c r="I219" s="14"/>
      <c r="J219" s="17" t="s">
        <v>20</v>
      </c>
      <c r="K219" s="12"/>
      <c r="L219" s="3"/>
    </row>
    <row r="220" s="4" customFormat="1" ht="28.5" spans="1:12">
      <c r="A220" s="12" t="s">
        <v>748</v>
      </c>
      <c r="B220" s="12" t="s">
        <v>15</v>
      </c>
      <c r="C220" s="12" t="s">
        <v>16</v>
      </c>
      <c r="D220" s="13" t="s">
        <v>749</v>
      </c>
      <c r="E220" s="13" t="s">
        <v>750</v>
      </c>
      <c r="F220" s="13" t="s">
        <v>751</v>
      </c>
      <c r="G220" s="13"/>
      <c r="H220" s="14"/>
      <c r="I220" s="14"/>
      <c r="J220" s="17" t="s">
        <v>20</v>
      </c>
      <c r="K220" s="12"/>
      <c r="L220" s="3"/>
    </row>
    <row r="221" s="4" customFormat="1" spans="1:12">
      <c r="A221" s="12" t="s">
        <v>752</v>
      </c>
      <c r="B221" s="12" t="s">
        <v>15</v>
      </c>
      <c r="C221" s="12" t="s">
        <v>16</v>
      </c>
      <c r="D221" s="13" t="s">
        <v>753</v>
      </c>
      <c r="E221" s="13" t="s">
        <v>754</v>
      </c>
      <c r="F221" s="13"/>
      <c r="G221" s="13"/>
      <c r="H221" s="14"/>
      <c r="I221" s="14"/>
      <c r="J221" s="17" t="s">
        <v>22</v>
      </c>
      <c r="K221" s="12"/>
      <c r="L221" s="3"/>
    </row>
    <row r="222" s="4" customFormat="1" spans="1:12">
      <c r="A222" s="12" t="s">
        <v>755</v>
      </c>
      <c r="B222" s="12" t="s">
        <v>15</v>
      </c>
      <c r="C222" s="12" t="s">
        <v>16</v>
      </c>
      <c r="D222" s="13" t="s">
        <v>756</v>
      </c>
      <c r="E222" s="13" t="s">
        <v>757</v>
      </c>
      <c r="F222" s="13" t="s">
        <v>758</v>
      </c>
      <c r="G222" s="13" t="s">
        <v>759</v>
      </c>
      <c r="H222" s="14"/>
      <c r="I222" s="14"/>
      <c r="J222" s="17" t="s">
        <v>34</v>
      </c>
      <c r="K222" s="12"/>
      <c r="L222" s="3"/>
    </row>
    <row r="223" s="4" customFormat="1" ht="28.5" spans="1:12">
      <c r="A223" s="12" t="s">
        <v>760</v>
      </c>
      <c r="B223" s="12" t="s">
        <v>15</v>
      </c>
      <c r="C223" s="12" t="s">
        <v>16</v>
      </c>
      <c r="D223" s="13" t="s">
        <v>761</v>
      </c>
      <c r="E223" s="13" t="s">
        <v>762</v>
      </c>
      <c r="F223" s="13" t="s">
        <v>763</v>
      </c>
      <c r="G223" s="13" t="s">
        <v>764</v>
      </c>
      <c r="H223" s="14"/>
      <c r="I223" s="14"/>
      <c r="J223" s="17" t="s">
        <v>20</v>
      </c>
      <c r="K223" s="12"/>
      <c r="L223" s="3"/>
    </row>
    <row r="224" s="4" customFormat="1" ht="28.5" spans="1:12">
      <c r="A224" s="12" t="s">
        <v>765</v>
      </c>
      <c r="B224" s="12" t="s">
        <v>15</v>
      </c>
      <c r="C224" s="12" t="s">
        <v>16</v>
      </c>
      <c r="D224" s="13" t="s">
        <v>214</v>
      </c>
      <c r="E224" s="13" t="s">
        <v>217</v>
      </c>
      <c r="F224" s="13" t="s">
        <v>216</v>
      </c>
      <c r="G224" s="13" t="s">
        <v>215</v>
      </c>
      <c r="H224" s="14"/>
      <c r="I224" s="14"/>
      <c r="J224" s="17" t="s">
        <v>20</v>
      </c>
      <c r="K224" s="12"/>
      <c r="L224" s="3"/>
    </row>
    <row r="225" s="4" customFormat="1" ht="28.5" spans="1:12">
      <c r="A225" s="12" t="s">
        <v>766</v>
      </c>
      <c r="B225" s="12" t="s">
        <v>15</v>
      </c>
      <c r="C225" s="12" t="s">
        <v>16</v>
      </c>
      <c r="D225" s="13" t="s">
        <v>42</v>
      </c>
      <c r="E225" s="13" t="s">
        <v>657</v>
      </c>
      <c r="F225" s="13" t="s">
        <v>767</v>
      </c>
      <c r="G225" s="13" t="s">
        <v>45</v>
      </c>
      <c r="H225" s="14"/>
      <c r="I225" s="14"/>
      <c r="J225" s="17" t="s">
        <v>34</v>
      </c>
      <c r="K225" s="12"/>
      <c r="L225" s="3"/>
    </row>
    <row r="226" s="4" customFormat="1" ht="28.5" spans="1:12">
      <c r="A226" s="12" t="s">
        <v>768</v>
      </c>
      <c r="B226" s="12" t="s">
        <v>15</v>
      </c>
      <c r="C226" s="12" t="s">
        <v>16</v>
      </c>
      <c r="D226" s="13">
        <v>0.005</v>
      </c>
      <c r="E226" s="13">
        <v>0.01</v>
      </c>
      <c r="F226" s="13">
        <v>0.015</v>
      </c>
      <c r="G226" s="13">
        <v>0.02</v>
      </c>
      <c r="H226" s="14"/>
      <c r="I226" s="14"/>
      <c r="J226" s="17" t="s">
        <v>34</v>
      </c>
      <c r="K226" s="12"/>
      <c r="L226" s="3"/>
    </row>
    <row r="227" s="4" customFormat="1" ht="28.5" spans="1:12">
      <c r="A227" s="12" t="s">
        <v>769</v>
      </c>
      <c r="B227" s="12" t="s">
        <v>15</v>
      </c>
      <c r="C227" s="12" t="s">
        <v>16</v>
      </c>
      <c r="D227" s="13" t="s">
        <v>726</v>
      </c>
      <c r="E227" s="13" t="s">
        <v>770</v>
      </c>
      <c r="F227" s="13" t="s">
        <v>771</v>
      </c>
      <c r="G227" s="13"/>
      <c r="H227" s="14"/>
      <c r="I227" s="14"/>
      <c r="J227" s="17" t="s">
        <v>34</v>
      </c>
      <c r="K227" s="12"/>
      <c r="L227" s="3"/>
    </row>
    <row r="228" s="4" customFormat="1" ht="28.5" spans="1:12">
      <c r="A228" s="12" t="s">
        <v>772</v>
      </c>
      <c r="B228" s="12" t="s">
        <v>15</v>
      </c>
      <c r="C228" s="12" t="s">
        <v>16</v>
      </c>
      <c r="D228" s="13" t="s">
        <v>773</v>
      </c>
      <c r="E228" s="13" t="s">
        <v>774</v>
      </c>
      <c r="F228" s="13" t="s">
        <v>775</v>
      </c>
      <c r="G228" s="13" t="s">
        <v>776</v>
      </c>
      <c r="H228" s="14"/>
      <c r="I228" s="14"/>
      <c r="J228" s="17" t="s">
        <v>22</v>
      </c>
      <c r="K228" s="12"/>
      <c r="L228" s="3"/>
    </row>
    <row r="229" s="4" customFormat="1" ht="28.5" spans="1:12">
      <c r="A229" s="12" t="s">
        <v>777</v>
      </c>
      <c r="B229" s="12" t="s">
        <v>15</v>
      </c>
      <c r="C229" s="12" t="s">
        <v>16</v>
      </c>
      <c r="D229" s="13" t="s">
        <v>778</v>
      </c>
      <c r="E229" s="13" t="s">
        <v>779</v>
      </c>
      <c r="F229" s="13" t="s">
        <v>780</v>
      </c>
      <c r="G229" s="13" t="s">
        <v>781</v>
      </c>
      <c r="H229" s="14"/>
      <c r="I229" s="14"/>
      <c r="J229" s="17" t="s">
        <v>20</v>
      </c>
      <c r="K229" s="12"/>
      <c r="L229" s="3"/>
    </row>
    <row r="230" s="4" customFormat="1" spans="1:12">
      <c r="A230" s="12" t="s">
        <v>782</v>
      </c>
      <c r="B230" s="12" t="s">
        <v>15</v>
      </c>
      <c r="C230" s="12" t="s">
        <v>16</v>
      </c>
      <c r="D230" s="13" t="s">
        <v>598</v>
      </c>
      <c r="E230" s="13" t="s">
        <v>783</v>
      </c>
      <c r="F230" s="13" t="s">
        <v>599</v>
      </c>
      <c r="G230" s="13"/>
      <c r="H230" s="14"/>
      <c r="I230" s="14"/>
      <c r="J230" s="17" t="s">
        <v>22</v>
      </c>
      <c r="K230" s="12"/>
      <c r="L230" s="3"/>
    </row>
    <row r="231" s="4" customFormat="1" ht="28.5" spans="1:12">
      <c r="A231" s="12" t="s">
        <v>784</v>
      </c>
      <c r="B231" s="12" t="s">
        <v>15</v>
      </c>
      <c r="C231" s="12" t="s">
        <v>16</v>
      </c>
      <c r="D231" s="13" t="s">
        <v>785</v>
      </c>
      <c r="E231" s="13" t="s">
        <v>786</v>
      </c>
      <c r="F231" s="13" t="s">
        <v>787</v>
      </c>
      <c r="G231" s="13"/>
      <c r="H231" s="14"/>
      <c r="I231" s="14"/>
      <c r="J231" s="17" t="s">
        <v>22</v>
      </c>
      <c r="K231" s="12"/>
      <c r="L231" s="3"/>
    </row>
    <row r="232" s="4" customFormat="1" spans="1:12">
      <c r="A232" s="12" t="s">
        <v>788</v>
      </c>
      <c r="B232" s="12" t="s">
        <v>15</v>
      </c>
      <c r="C232" s="12" t="s">
        <v>16</v>
      </c>
      <c r="D232" s="13" t="s">
        <v>789</v>
      </c>
      <c r="E232" s="13" t="s">
        <v>790</v>
      </c>
      <c r="F232" s="13" t="s">
        <v>791</v>
      </c>
      <c r="G232" s="13" t="s">
        <v>792</v>
      </c>
      <c r="H232" s="14"/>
      <c r="I232" s="14"/>
      <c r="J232" s="17" t="s">
        <v>34</v>
      </c>
      <c r="K232" s="12"/>
      <c r="L232" s="3"/>
    </row>
    <row r="233" s="4" customFormat="1" ht="42.75" spans="1:12">
      <c r="A233" s="12" t="s">
        <v>793</v>
      </c>
      <c r="B233" s="12" t="s">
        <v>15</v>
      </c>
      <c r="C233" s="12" t="s">
        <v>16</v>
      </c>
      <c r="D233" s="13" t="s">
        <v>613</v>
      </c>
      <c r="E233" s="13" t="s">
        <v>399</v>
      </c>
      <c r="F233" s="13" t="s">
        <v>54</v>
      </c>
      <c r="G233" s="13"/>
      <c r="H233" s="14"/>
      <c r="I233" s="14"/>
      <c r="J233" s="17" t="s">
        <v>22</v>
      </c>
      <c r="K233" s="12"/>
      <c r="L233" s="3"/>
    </row>
    <row r="234" s="4" customFormat="1" spans="1:12">
      <c r="A234" s="12" t="s">
        <v>794</v>
      </c>
      <c r="B234" s="12" t="s">
        <v>15</v>
      </c>
      <c r="C234" s="12" t="s">
        <v>16</v>
      </c>
      <c r="D234" s="13" t="s">
        <v>795</v>
      </c>
      <c r="E234" s="13" t="s">
        <v>796</v>
      </c>
      <c r="F234" s="13" t="s">
        <v>797</v>
      </c>
      <c r="G234" s="13"/>
      <c r="H234" s="14"/>
      <c r="I234" s="14"/>
      <c r="J234" s="17" t="s">
        <v>20</v>
      </c>
      <c r="K234" s="12"/>
      <c r="L234" s="3"/>
    </row>
    <row r="235" s="4" customFormat="1" spans="1:12">
      <c r="A235" s="12" t="s">
        <v>798</v>
      </c>
      <c r="B235" s="12" t="s">
        <v>15</v>
      </c>
      <c r="C235" s="12" t="s">
        <v>16</v>
      </c>
      <c r="D235" s="13">
        <v>25</v>
      </c>
      <c r="E235" s="13">
        <v>2.5</v>
      </c>
      <c r="F235" s="13">
        <v>0.25</v>
      </c>
      <c r="G235" s="13">
        <v>250</v>
      </c>
      <c r="H235" s="14"/>
      <c r="I235" s="14"/>
      <c r="J235" s="17" t="s">
        <v>20</v>
      </c>
      <c r="K235" s="12"/>
      <c r="L235" s="3"/>
    </row>
    <row r="236" s="4" customFormat="1" ht="28.5" spans="1:12">
      <c r="A236" s="12" t="s">
        <v>799</v>
      </c>
      <c r="B236" s="12" t="s">
        <v>15</v>
      </c>
      <c r="C236" s="12" t="s">
        <v>16</v>
      </c>
      <c r="D236" s="13">
        <v>0.25</v>
      </c>
      <c r="E236" s="13">
        <v>0.5</v>
      </c>
      <c r="F236" s="13">
        <v>0.75</v>
      </c>
      <c r="G236" s="13">
        <v>1</v>
      </c>
      <c r="H236" s="14"/>
      <c r="I236" s="14"/>
      <c r="J236" s="17" t="s">
        <v>24</v>
      </c>
      <c r="K236" s="12"/>
      <c r="L236" s="3"/>
    </row>
    <row r="237" s="4" customFormat="1" spans="1:12">
      <c r="A237" s="12" t="s">
        <v>800</v>
      </c>
      <c r="B237" s="12" t="s">
        <v>15</v>
      </c>
      <c r="C237" s="12" t="s">
        <v>16</v>
      </c>
      <c r="D237" s="13" t="s">
        <v>703</v>
      </c>
      <c r="E237" s="13" t="s">
        <v>801</v>
      </c>
      <c r="F237" s="13" t="s">
        <v>702</v>
      </c>
      <c r="G237" s="13"/>
      <c r="H237" s="14"/>
      <c r="I237" s="14"/>
      <c r="J237" s="17" t="s">
        <v>34</v>
      </c>
      <c r="K237" s="12"/>
      <c r="L237" s="3"/>
    </row>
    <row r="238" s="4" customFormat="1" ht="28.5" spans="1:12">
      <c r="A238" s="12" t="s">
        <v>802</v>
      </c>
      <c r="B238" s="12" t="s">
        <v>15</v>
      </c>
      <c r="C238" s="12" t="s">
        <v>16</v>
      </c>
      <c r="D238" s="13" t="s">
        <v>803</v>
      </c>
      <c r="E238" s="13" t="s">
        <v>804</v>
      </c>
      <c r="F238" s="13" t="s">
        <v>805</v>
      </c>
      <c r="G238" s="13"/>
      <c r="H238" s="14"/>
      <c r="I238" s="14"/>
      <c r="J238" s="17" t="s">
        <v>22</v>
      </c>
      <c r="K238" s="12"/>
      <c r="L238" s="3"/>
    </row>
    <row r="239" s="4" customFormat="1" ht="28.5" spans="1:12">
      <c r="A239" s="12" t="s">
        <v>806</v>
      </c>
      <c r="B239" s="12" t="s">
        <v>15</v>
      </c>
      <c r="C239" s="12" t="s">
        <v>16</v>
      </c>
      <c r="D239" s="13">
        <v>1</v>
      </c>
      <c r="E239" s="13">
        <v>0.5</v>
      </c>
      <c r="F239" s="13">
        <v>1.5</v>
      </c>
      <c r="G239" s="13"/>
      <c r="H239" s="14"/>
      <c r="I239" s="14"/>
      <c r="J239" s="17" t="s">
        <v>20</v>
      </c>
      <c r="K239" s="12"/>
      <c r="L239" s="3"/>
    </row>
    <row r="240" s="4" customFormat="1" spans="1:12">
      <c r="A240" s="12" t="s">
        <v>807</v>
      </c>
      <c r="B240" s="12" t="s">
        <v>15</v>
      </c>
      <c r="C240" s="12" t="s">
        <v>16</v>
      </c>
      <c r="D240" s="13">
        <v>44563</v>
      </c>
      <c r="E240" s="13">
        <v>44565</v>
      </c>
      <c r="F240" s="13" t="s">
        <v>808</v>
      </c>
      <c r="G240" s="13"/>
      <c r="H240" s="14"/>
      <c r="I240" s="14"/>
      <c r="J240" s="17" t="s">
        <v>34</v>
      </c>
      <c r="K240" s="12"/>
      <c r="L240" s="3"/>
    </row>
    <row r="241" s="4" customFormat="1" ht="28.5" spans="1:12">
      <c r="A241" s="12" t="s">
        <v>809</v>
      </c>
      <c r="B241" s="12" t="s">
        <v>15</v>
      </c>
      <c r="C241" s="12" t="s">
        <v>16</v>
      </c>
      <c r="D241" s="13" t="s">
        <v>810</v>
      </c>
      <c r="E241" s="13" t="s">
        <v>811</v>
      </c>
      <c r="F241" s="13" t="s">
        <v>812</v>
      </c>
      <c r="G241" s="13"/>
      <c r="H241" s="14"/>
      <c r="I241" s="14"/>
      <c r="J241" s="17" t="s">
        <v>20</v>
      </c>
      <c r="K241" s="12"/>
      <c r="L241" s="3"/>
    </row>
    <row r="242" s="4" customFormat="1" spans="1:12">
      <c r="A242" s="12" t="s">
        <v>813</v>
      </c>
      <c r="B242" s="12" t="s">
        <v>15</v>
      </c>
      <c r="C242" s="12" t="s">
        <v>16</v>
      </c>
      <c r="D242" s="13" t="s">
        <v>814</v>
      </c>
      <c r="E242" s="13" t="s">
        <v>815</v>
      </c>
      <c r="F242" s="13" t="s">
        <v>816</v>
      </c>
      <c r="G242" s="13" t="s">
        <v>817</v>
      </c>
      <c r="H242" s="14"/>
      <c r="I242" s="14"/>
      <c r="J242" s="17" t="s">
        <v>22</v>
      </c>
      <c r="K242" s="12"/>
      <c r="L242" s="3"/>
    </row>
    <row r="243" s="4" customFormat="1" spans="1:12">
      <c r="A243" s="12" t="s">
        <v>818</v>
      </c>
      <c r="B243" s="12" t="s">
        <v>15</v>
      </c>
      <c r="C243" s="12" t="s">
        <v>16</v>
      </c>
      <c r="D243" s="13" t="s">
        <v>819</v>
      </c>
      <c r="E243" s="13" t="s">
        <v>296</v>
      </c>
      <c r="F243" s="13" t="s">
        <v>820</v>
      </c>
      <c r="G243" s="13" t="s">
        <v>821</v>
      </c>
      <c r="H243" s="14"/>
      <c r="I243" s="14"/>
      <c r="J243" s="17" t="s">
        <v>20</v>
      </c>
      <c r="K243" s="12"/>
      <c r="L243" s="3"/>
    </row>
    <row r="244" s="4" customFormat="1" spans="1:12">
      <c r="A244" s="12" t="s">
        <v>822</v>
      </c>
      <c r="B244" s="12" t="s">
        <v>15</v>
      </c>
      <c r="C244" s="12" t="s">
        <v>16</v>
      </c>
      <c r="D244" s="13" t="s">
        <v>823</v>
      </c>
      <c r="E244" s="13" t="s">
        <v>824</v>
      </c>
      <c r="F244" s="13"/>
      <c r="G244" s="13"/>
      <c r="H244" s="14"/>
      <c r="I244" s="14"/>
      <c r="J244" s="17" t="s">
        <v>22</v>
      </c>
      <c r="K244" s="12"/>
      <c r="L244" s="3"/>
    </row>
    <row r="245" s="4" customFormat="1" spans="1:12">
      <c r="A245" s="12" t="s">
        <v>825</v>
      </c>
      <c r="B245" s="12" t="s">
        <v>15</v>
      </c>
      <c r="C245" s="12" t="s">
        <v>16</v>
      </c>
      <c r="D245" s="13" t="s">
        <v>826</v>
      </c>
      <c r="E245" s="13" t="s">
        <v>383</v>
      </c>
      <c r="F245" s="13" t="s">
        <v>827</v>
      </c>
      <c r="G245" s="13" t="s">
        <v>828</v>
      </c>
      <c r="H245" s="14"/>
      <c r="I245" s="14"/>
      <c r="J245" s="17" t="s">
        <v>22</v>
      </c>
      <c r="K245" s="12"/>
      <c r="L245" s="3"/>
    </row>
    <row r="246" s="4" customFormat="1" ht="28.5" spans="1:12">
      <c r="A246" s="12" t="s">
        <v>829</v>
      </c>
      <c r="B246" s="12" t="s">
        <v>15</v>
      </c>
      <c r="C246" s="12" t="s">
        <v>16</v>
      </c>
      <c r="D246" s="13">
        <v>1</v>
      </c>
      <c r="E246" s="13">
        <v>2</v>
      </c>
      <c r="F246" s="13">
        <v>0</v>
      </c>
      <c r="G246" s="13"/>
      <c r="H246" s="14"/>
      <c r="I246" s="14"/>
      <c r="J246" s="17" t="s">
        <v>20</v>
      </c>
      <c r="K246" s="12"/>
      <c r="L246" s="3"/>
    </row>
    <row r="247" s="4" customFormat="1" spans="1:12">
      <c r="A247" s="12" t="s">
        <v>830</v>
      </c>
      <c r="B247" s="12" t="s">
        <v>15</v>
      </c>
      <c r="C247" s="12" t="s">
        <v>16</v>
      </c>
      <c r="D247" s="13" t="s">
        <v>831</v>
      </c>
      <c r="E247" s="13" t="s">
        <v>832</v>
      </c>
      <c r="F247" s="13" t="s">
        <v>833</v>
      </c>
      <c r="G247" s="13"/>
      <c r="H247" s="14"/>
      <c r="I247" s="14"/>
      <c r="J247" s="17" t="s">
        <v>22</v>
      </c>
      <c r="K247" s="12"/>
      <c r="L247" s="3"/>
    </row>
    <row r="248" s="4" customFormat="1" ht="28.5" spans="1:12">
      <c r="A248" s="12" t="s">
        <v>834</v>
      </c>
      <c r="B248" s="12" t="s">
        <v>15</v>
      </c>
      <c r="C248" s="12" t="s">
        <v>16</v>
      </c>
      <c r="D248" s="13" t="s">
        <v>835</v>
      </c>
      <c r="E248" s="13" t="s">
        <v>836</v>
      </c>
      <c r="F248" s="13" t="s">
        <v>837</v>
      </c>
      <c r="G248" s="13" t="s">
        <v>838</v>
      </c>
      <c r="H248" s="14"/>
      <c r="I248" s="14"/>
      <c r="J248" s="17" t="s">
        <v>24</v>
      </c>
      <c r="K248" s="12"/>
      <c r="L248" s="3"/>
    </row>
    <row r="249" s="4" customFormat="1" ht="28.5" spans="1:12">
      <c r="A249" s="12" t="s">
        <v>839</v>
      </c>
      <c r="B249" s="12" t="s">
        <v>15</v>
      </c>
      <c r="C249" s="12" t="s">
        <v>16</v>
      </c>
      <c r="D249" s="13" t="s">
        <v>840</v>
      </c>
      <c r="E249" s="13" t="s">
        <v>841</v>
      </c>
      <c r="F249" s="13" t="s">
        <v>842</v>
      </c>
      <c r="G249" s="13" t="s">
        <v>843</v>
      </c>
      <c r="H249" s="14"/>
      <c r="I249" s="14"/>
      <c r="J249" s="17" t="s">
        <v>24</v>
      </c>
      <c r="K249" s="12"/>
      <c r="L249" s="3"/>
    </row>
    <row r="250" s="4" customFormat="1" spans="1:12">
      <c r="A250" s="12" t="s">
        <v>844</v>
      </c>
      <c r="B250" s="12" t="s">
        <v>15</v>
      </c>
      <c r="C250" s="12" t="s">
        <v>16</v>
      </c>
      <c r="D250" s="13" t="s">
        <v>845</v>
      </c>
      <c r="E250" s="13" t="s">
        <v>846</v>
      </c>
      <c r="F250" s="13" t="s">
        <v>847</v>
      </c>
      <c r="G250" s="13"/>
      <c r="H250" s="14"/>
      <c r="I250" s="14"/>
      <c r="J250" s="17" t="s">
        <v>22</v>
      </c>
      <c r="K250" s="12"/>
      <c r="L250" s="3"/>
    </row>
    <row r="251" s="4" customFormat="1" ht="28.5" spans="1:12">
      <c r="A251" s="12" t="s">
        <v>848</v>
      </c>
      <c r="B251" s="12" t="s">
        <v>15</v>
      </c>
      <c r="C251" s="12" t="s">
        <v>16</v>
      </c>
      <c r="D251" s="13" t="s">
        <v>849</v>
      </c>
      <c r="E251" s="13" t="s">
        <v>850</v>
      </c>
      <c r="F251" s="13" t="s">
        <v>851</v>
      </c>
      <c r="G251" s="13"/>
      <c r="H251" s="14"/>
      <c r="I251" s="14"/>
      <c r="J251" s="17" t="s">
        <v>22</v>
      </c>
      <c r="K251" s="12"/>
      <c r="L251" s="3"/>
    </row>
    <row r="252" s="4" customFormat="1" ht="42.75" spans="1:13">
      <c r="A252" s="12" t="s">
        <v>852</v>
      </c>
      <c r="B252" s="12" t="s">
        <v>15</v>
      </c>
      <c r="C252" s="12" t="s">
        <v>16</v>
      </c>
      <c r="D252" s="13" t="s">
        <v>853</v>
      </c>
      <c r="E252" s="13" t="s">
        <v>854</v>
      </c>
      <c r="F252" s="13" t="s">
        <v>855</v>
      </c>
      <c r="G252" s="13"/>
      <c r="H252" s="18"/>
      <c r="I252" s="18"/>
      <c r="J252" s="19" t="s">
        <v>20</v>
      </c>
      <c r="K252" s="12"/>
      <c r="L252" s="3"/>
      <c r="M252" s="3"/>
    </row>
    <row r="253" s="4" customFormat="1" ht="28.5" spans="1:12">
      <c r="A253" s="12" t="s">
        <v>856</v>
      </c>
      <c r="B253" s="12" t="s">
        <v>15</v>
      </c>
      <c r="C253" s="12" t="s">
        <v>16</v>
      </c>
      <c r="D253" s="13" t="s">
        <v>857</v>
      </c>
      <c r="E253" s="13" t="s">
        <v>858</v>
      </c>
      <c r="F253" s="13" t="s">
        <v>859</v>
      </c>
      <c r="G253" s="13"/>
      <c r="H253" s="14"/>
      <c r="I253" s="14"/>
      <c r="J253" s="17" t="s">
        <v>20</v>
      </c>
      <c r="K253" s="12"/>
      <c r="L253" s="3"/>
    </row>
    <row r="254" s="4" customFormat="1" spans="1:12">
      <c r="A254" s="12" t="s">
        <v>860</v>
      </c>
      <c r="B254" s="12" t="s">
        <v>15</v>
      </c>
      <c r="C254" s="12" t="s">
        <v>16</v>
      </c>
      <c r="D254" s="13" t="s">
        <v>861</v>
      </c>
      <c r="E254" s="13" t="s">
        <v>862</v>
      </c>
      <c r="F254" s="13" t="s">
        <v>863</v>
      </c>
      <c r="G254" s="13"/>
      <c r="H254" s="14"/>
      <c r="I254" s="14"/>
      <c r="J254" s="17" t="s">
        <v>34</v>
      </c>
      <c r="K254" s="12"/>
      <c r="L254" s="3"/>
    </row>
    <row r="255" s="4" customFormat="1" ht="28.5" spans="1:12">
      <c r="A255" s="12" t="s">
        <v>864</v>
      </c>
      <c r="B255" s="12" t="s">
        <v>15</v>
      </c>
      <c r="C255" s="12" t="s">
        <v>16</v>
      </c>
      <c r="D255" s="13">
        <v>3</v>
      </c>
      <c r="E255" s="13">
        <v>1.8</v>
      </c>
      <c r="F255" s="13">
        <v>2</v>
      </c>
      <c r="G255" s="13">
        <v>1.5</v>
      </c>
      <c r="H255" s="14"/>
      <c r="I255" s="14"/>
      <c r="J255" s="17" t="s">
        <v>20</v>
      </c>
      <c r="K255" s="12"/>
      <c r="L255" s="3"/>
    </row>
    <row r="256" s="4" customFormat="1" ht="42.75" spans="1:12">
      <c r="A256" s="12" t="s">
        <v>865</v>
      </c>
      <c r="B256" s="12" t="s">
        <v>15</v>
      </c>
      <c r="C256" s="12" t="s">
        <v>16</v>
      </c>
      <c r="D256" s="13">
        <v>100</v>
      </c>
      <c r="E256" s="13">
        <v>1000</v>
      </c>
      <c r="F256" s="13">
        <v>500</v>
      </c>
      <c r="G256" s="13">
        <v>50</v>
      </c>
      <c r="H256" s="14"/>
      <c r="I256" s="14"/>
      <c r="J256" s="17" t="s">
        <v>34</v>
      </c>
      <c r="K256" s="12"/>
      <c r="L256" s="3"/>
    </row>
    <row r="257" s="4" customFormat="1" ht="28.5" spans="1:12">
      <c r="A257" s="12" t="s">
        <v>866</v>
      </c>
      <c r="B257" s="12" t="s">
        <v>15</v>
      </c>
      <c r="C257" s="12" t="s">
        <v>16</v>
      </c>
      <c r="D257" s="13" t="s">
        <v>867</v>
      </c>
      <c r="E257" s="13" t="s">
        <v>868</v>
      </c>
      <c r="F257" s="13" t="s">
        <v>869</v>
      </c>
      <c r="G257" s="13" t="s">
        <v>870</v>
      </c>
      <c r="H257" s="14"/>
      <c r="I257" s="14"/>
      <c r="J257" s="17" t="s">
        <v>20</v>
      </c>
      <c r="K257" s="12"/>
      <c r="L257" s="3"/>
    </row>
    <row r="258" s="4" customFormat="1" spans="1:12">
      <c r="A258" s="12" t="s">
        <v>871</v>
      </c>
      <c r="B258" s="12" t="s">
        <v>15</v>
      </c>
      <c r="C258" s="12" t="s">
        <v>16</v>
      </c>
      <c r="D258" s="13" t="s">
        <v>126</v>
      </c>
      <c r="E258" s="13" t="s">
        <v>695</v>
      </c>
      <c r="F258" s="13" t="s">
        <v>872</v>
      </c>
      <c r="G258" s="13" t="s">
        <v>589</v>
      </c>
      <c r="H258" s="14"/>
      <c r="I258" s="14"/>
      <c r="J258" s="17" t="s">
        <v>34</v>
      </c>
      <c r="K258" s="12"/>
      <c r="L258" s="3"/>
    </row>
    <row r="259" s="4" customFormat="1" spans="1:12">
      <c r="A259" s="12" t="s">
        <v>873</v>
      </c>
      <c r="B259" s="12" t="s">
        <v>15</v>
      </c>
      <c r="C259" s="12" t="s">
        <v>16</v>
      </c>
      <c r="D259" s="13" t="s">
        <v>874</v>
      </c>
      <c r="E259" s="13" t="s">
        <v>875</v>
      </c>
      <c r="F259" s="13" t="s">
        <v>876</v>
      </c>
      <c r="G259" s="13"/>
      <c r="H259" s="14"/>
      <c r="I259" s="14"/>
      <c r="J259" s="17" t="s">
        <v>34</v>
      </c>
      <c r="K259" s="12"/>
      <c r="L259" s="3"/>
    </row>
    <row r="260" s="4" customFormat="1" spans="1:12">
      <c r="A260" s="12" t="s">
        <v>877</v>
      </c>
      <c r="B260" s="12" t="s">
        <v>15</v>
      </c>
      <c r="C260" s="12" t="s">
        <v>16</v>
      </c>
      <c r="D260" s="13" t="s">
        <v>54</v>
      </c>
      <c r="E260" s="13" t="s">
        <v>613</v>
      </c>
      <c r="F260" s="13" t="s">
        <v>399</v>
      </c>
      <c r="G260" s="13"/>
      <c r="H260" s="14"/>
      <c r="I260" s="14"/>
      <c r="J260" s="17" t="s">
        <v>34</v>
      </c>
      <c r="K260" s="12"/>
      <c r="L260" s="3"/>
    </row>
    <row r="261" s="4" customFormat="1" spans="1:12">
      <c r="A261" s="12" t="s">
        <v>878</v>
      </c>
      <c r="B261" s="12" t="s">
        <v>15</v>
      </c>
      <c r="C261" s="12" t="s">
        <v>16</v>
      </c>
      <c r="D261" s="13" t="s">
        <v>879</v>
      </c>
      <c r="E261" s="13" t="s">
        <v>880</v>
      </c>
      <c r="F261" s="13" t="s">
        <v>716</v>
      </c>
      <c r="G261" s="13" t="s">
        <v>881</v>
      </c>
      <c r="H261" s="14"/>
      <c r="I261" s="14"/>
      <c r="J261" s="17" t="s">
        <v>34</v>
      </c>
      <c r="K261" s="12"/>
      <c r="L261" s="3"/>
    </row>
    <row r="262" s="4" customFormat="1" ht="42.75" spans="1:12">
      <c r="A262" s="12" t="s">
        <v>882</v>
      </c>
      <c r="B262" s="12" t="s">
        <v>15</v>
      </c>
      <c r="C262" s="12" t="s">
        <v>16</v>
      </c>
      <c r="D262" s="13">
        <v>10</v>
      </c>
      <c r="E262" s="13">
        <v>30</v>
      </c>
      <c r="F262" s="13">
        <v>20</v>
      </c>
      <c r="G262" s="13">
        <v>40</v>
      </c>
      <c r="H262" s="14"/>
      <c r="I262" s="14"/>
      <c r="J262" s="17" t="s">
        <v>34</v>
      </c>
      <c r="K262" s="12"/>
      <c r="L262" s="3"/>
    </row>
    <row r="263" s="4" customFormat="1" ht="28.5" spans="1:12">
      <c r="A263" s="12" t="s">
        <v>883</v>
      </c>
      <c r="B263" s="12" t="s">
        <v>15</v>
      </c>
      <c r="C263" s="12" t="s">
        <v>16</v>
      </c>
      <c r="D263" s="13" t="s">
        <v>884</v>
      </c>
      <c r="E263" s="13" t="s">
        <v>885</v>
      </c>
      <c r="F263" s="13" t="s">
        <v>886</v>
      </c>
      <c r="G263" s="13" t="s">
        <v>887</v>
      </c>
      <c r="H263" s="14"/>
      <c r="I263" s="14"/>
      <c r="J263" s="17" t="s">
        <v>20</v>
      </c>
      <c r="K263" s="12"/>
      <c r="L263" s="3"/>
    </row>
    <row r="264" s="4" customFormat="1" spans="1:12">
      <c r="A264" s="12" t="s">
        <v>888</v>
      </c>
      <c r="B264" s="12" t="s">
        <v>15</v>
      </c>
      <c r="C264" s="12" t="s">
        <v>16</v>
      </c>
      <c r="D264" s="13" t="s">
        <v>889</v>
      </c>
      <c r="E264" s="13" t="s">
        <v>890</v>
      </c>
      <c r="F264" s="13" t="s">
        <v>291</v>
      </c>
      <c r="G264" s="13" t="s">
        <v>891</v>
      </c>
      <c r="H264" s="14"/>
      <c r="I264" s="14"/>
      <c r="J264" s="17" t="s">
        <v>22</v>
      </c>
      <c r="K264" s="12"/>
      <c r="L264" s="3"/>
    </row>
    <row r="265" s="4" customFormat="1" spans="1:12">
      <c r="A265" s="12" t="s">
        <v>892</v>
      </c>
      <c r="B265" s="12" t="s">
        <v>15</v>
      </c>
      <c r="C265" s="12" t="s">
        <v>16</v>
      </c>
      <c r="D265" s="13" t="s">
        <v>66</v>
      </c>
      <c r="E265" s="13" t="s">
        <v>508</v>
      </c>
      <c r="F265" s="13" t="s">
        <v>67</v>
      </c>
      <c r="G265" s="13" t="s">
        <v>893</v>
      </c>
      <c r="H265" s="14"/>
      <c r="I265" s="14"/>
      <c r="J265" s="17" t="s">
        <v>20</v>
      </c>
      <c r="K265" s="12"/>
      <c r="L265" s="3"/>
    </row>
    <row r="266" s="4" customFormat="1" spans="1:12">
      <c r="A266" s="12" t="s">
        <v>894</v>
      </c>
      <c r="B266" s="12" t="s">
        <v>15</v>
      </c>
      <c r="C266" s="12" t="s">
        <v>16</v>
      </c>
      <c r="D266" s="13" t="s">
        <v>895</v>
      </c>
      <c r="E266" s="13" t="s">
        <v>896</v>
      </c>
      <c r="F266" s="13" t="s">
        <v>897</v>
      </c>
      <c r="G266" s="13"/>
      <c r="H266" s="14"/>
      <c r="I266" s="14"/>
      <c r="J266" s="17" t="s">
        <v>34</v>
      </c>
      <c r="K266" s="12"/>
      <c r="L266" s="3"/>
    </row>
    <row r="267" s="4" customFormat="1" spans="1:12">
      <c r="A267" s="12" t="s">
        <v>898</v>
      </c>
      <c r="B267" s="12" t="s">
        <v>15</v>
      </c>
      <c r="C267" s="12" t="s">
        <v>16</v>
      </c>
      <c r="D267" s="13" t="s">
        <v>210</v>
      </c>
      <c r="E267" s="13" t="s">
        <v>211</v>
      </c>
      <c r="F267" s="13" t="s">
        <v>212</v>
      </c>
      <c r="G267" s="13"/>
      <c r="H267" s="14"/>
      <c r="I267" s="14"/>
      <c r="J267" s="17" t="s">
        <v>34</v>
      </c>
      <c r="K267" s="12"/>
      <c r="L267" s="3"/>
    </row>
    <row r="268" s="4" customFormat="1" ht="28.5" spans="1:12">
      <c r="A268" s="12" t="s">
        <v>899</v>
      </c>
      <c r="B268" s="12" t="s">
        <v>15</v>
      </c>
      <c r="C268" s="12" t="s">
        <v>16</v>
      </c>
      <c r="D268" s="13">
        <v>1</v>
      </c>
      <c r="E268" s="13">
        <v>0.85</v>
      </c>
      <c r="F268" s="13">
        <v>0.9</v>
      </c>
      <c r="G268" s="13"/>
      <c r="H268" s="14"/>
      <c r="I268" s="14"/>
      <c r="J268" s="17" t="s">
        <v>34</v>
      </c>
      <c r="K268" s="12"/>
      <c r="L268" s="3"/>
    </row>
    <row r="269" s="4" customFormat="1" ht="28.5" spans="1:12">
      <c r="A269" s="12" t="s">
        <v>900</v>
      </c>
      <c r="B269" s="12" t="s">
        <v>15</v>
      </c>
      <c r="C269" s="12" t="s">
        <v>16</v>
      </c>
      <c r="D269" s="13" t="s">
        <v>901</v>
      </c>
      <c r="E269" s="13" t="s">
        <v>902</v>
      </c>
      <c r="F269" s="13" t="s">
        <v>903</v>
      </c>
      <c r="G269" s="13"/>
      <c r="H269" s="14"/>
      <c r="I269" s="14"/>
      <c r="J269" s="17" t="s">
        <v>22</v>
      </c>
      <c r="K269" s="12"/>
      <c r="L269" s="3"/>
    </row>
    <row r="270" s="4" customFormat="1" ht="28.5" spans="1:12">
      <c r="A270" s="12" t="s">
        <v>904</v>
      </c>
      <c r="B270" s="12" t="s">
        <v>15</v>
      </c>
      <c r="C270" s="12" t="s">
        <v>16</v>
      </c>
      <c r="D270" s="13" t="s">
        <v>702</v>
      </c>
      <c r="E270" s="13" t="s">
        <v>648</v>
      </c>
      <c r="F270" s="13" t="s">
        <v>905</v>
      </c>
      <c r="G270" s="13"/>
      <c r="H270" s="14"/>
      <c r="I270" s="14"/>
      <c r="J270" s="17" t="s">
        <v>34</v>
      </c>
      <c r="K270" s="12"/>
      <c r="L270" s="3"/>
    </row>
    <row r="271" s="4" customFormat="1" spans="1:12">
      <c r="A271" s="12" t="s">
        <v>906</v>
      </c>
      <c r="B271" s="12" t="s">
        <v>15</v>
      </c>
      <c r="C271" s="12" t="s">
        <v>16</v>
      </c>
      <c r="D271" s="13" t="s">
        <v>907</v>
      </c>
      <c r="E271" s="13" t="s">
        <v>268</v>
      </c>
      <c r="F271" s="13" t="s">
        <v>270</v>
      </c>
      <c r="G271" s="13" t="s">
        <v>908</v>
      </c>
      <c r="H271" s="14"/>
      <c r="I271" s="14"/>
      <c r="J271" s="17" t="s">
        <v>24</v>
      </c>
      <c r="K271" s="12"/>
      <c r="L271" s="3"/>
    </row>
    <row r="272" s="4" customFormat="1" ht="28.5" spans="1:12">
      <c r="A272" s="12" t="s">
        <v>909</v>
      </c>
      <c r="B272" s="12" t="s">
        <v>15</v>
      </c>
      <c r="C272" s="12" t="s">
        <v>16</v>
      </c>
      <c r="D272" s="13" t="s">
        <v>910</v>
      </c>
      <c r="E272" s="13" t="s">
        <v>112</v>
      </c>
      <c r="F272" s="13" t="s">
        <v>113</v>
      </c>
      <c r="G272" s="13" t="s">
        <v>911</v>
      </c>
      <c r="H272" s="14"/>
      <c r="I272" s="14"/>
      <c r="J272" s="17" t="s">
        <v>20</v>
      </c>
      <c r="K272" s="12"/>
      <c r="L272" s="3"/>
    </row>
    <row r="273" s="4" customFormat="1" ht="28.5" spans="1:12">
      <c r="A273" s="12" t="s">
        <v>912</v>
      </c>
      <c r="B273" s="12" t="s">
        <v>15</v>
      </c>
      <c r="C273" s="12" t="s">
        <v>16</v>
      </c>
      <c r="D273" s="13">
        <v>100</v>
      </c>
      <c r="E273" s="13">
        <v>50</v>
      </c>
      <c r="F273" s="13">
        <v>200</v>
      </c>
      <c r="G273" s="13">
        <v>5</v>
      </c>
      <c r="H273" s="14"/>
      <c r="I273" s="14"/>
      <c r="J273" s="17" t="s">
        <v>20</v>
      </c>
      <c r="K273" s="12"/>
      <c r="L273" s="3"/>
    </row>
    <row r="274" s="4" customFormat="1" ht="28.5" spans="1:12">
      <c r="A274" s="12" t="s">
        <v>913</v>
      </c>
      <c r="B274" s="12" t="s">
        <v>15</v>
      </c>
      <c r="C274" s="12" t="s">
        <v>16</v>
      </c>
      <c r="D274" s="13" t="s">
        <v>914</v>
      </c>
      <c r="E274" s="13" t="s">
        <v>915</v>
      </c>
      <c r="F274" s="13" t="s">
        <v>916</v>
      </c>
      <c r="G274" s="13" t="s">
        <v>917</v>
      </c>
      <c r="H274" s="14"/>
      <c r="I274" s="14"/>
      <c r="J274" s="17" t="s">
        <v>20</v>
      </c>
      <c r="K274" s="12"/>
      <c r="L274" s="3"/>
    </row>
    <row r="275" s="4" customFormat="1" ht="28.5" spans="1:12">
      <c r="A275" s="12" t="s">
        <v>918</v>
      </c>
      <c r="B275" s="12" t="s">
        <v>15</v>
      </c>
      <c r="C275" s="12" t="s">
        <v>16</v>
      </c>
      <c r="D275" s="13" t="s">
        <v>919</v>
      </c>
      <c r="E275" s="13" t="s">
        <v>920</v>
      </c>
      <c r="F275" s="13" t="s">
        <v>921</v>
      </c>
      <c r="G275" s="13" t="s">
        <v>922</v>
      </c>
      <c r="H275" s="14"/>
      <c r="I275" s="14"/>
      <c r="J275" s="17" t="s">
        <v>24</v>
      </c>
      <c r="K275" s="12"/>
      <c r="L275" s="3"/>
    </row>
    <row r="276" s="4" customFormat="1" ht="42.75" spans="1:12">
      <c r="A276" s="12" t="s">
        <v>923</v>
      </c>
      <c r="B276" s="12" t="s">
        <v>15</v>
      </c>
      <c r="C276" s="12" t="s">
        <v>16</v>
      </c>
      <c r="D276" s="13" t="s">
        <v>54</v>
      </c>
      <c r="E276" s="13" t="s">
        <v>399</v>
      </c>
      <c r="F276" s="13" t="s">
        <v>613</v>
      </c>
      <c r="G276" s="13"/>
      <c r="H276" s="14"/>
      <c r="I276" s="14"/>
      <c r="J276" s="17" t="s">
        <v>22</v>
      </c>
      <c r="K276" s="12"/>
      <c r="L276" s="3"/>
    </row>
    <row r="277" s="4" customFormat="1" ht="28.5" spans="1:12">
      <c r="A277" s="12" t="s">
        <v>924</v>
      </c>
      <c r="B277" s="12" t="s">
        <v>15</v>
      </c>
      <c r="C277" s="12" t="s">
        <v>16</v>
      </c>
      <c r="D277" s="13" t="s">
        <v>925</v>
      </c>
      <c r="E277" s="13" t="s">
        <v>926</v>
      </c>
      <c r="F277" s="13" t="s">
        <v>927</v>
      </c>
      <c r="G277" s="13"/>
      <c r="H277" s="14"/>
      <c r="I277" s="14"/>
      <c r="J277" s="17" t="s">
        <v>20</v>
      </c>
      <c r="K277" s="12"/>
      <c r="L277" s="3"/>
    </row>
    <row r="278" s="4" customFormat="1" ht="28.5" spans="1:12">
      <c r="A278" s="12" t="s">
        <v>928</v>
      </c>
      <c r="B278" s="12" t="s">
        <v>15</v>
      </c>
      <c r="C278" s="12" t="s">
        <v>16</v>
      </c>
      <c r="D278" s="13" t="s">
        <v>929</v>
      </c>
      <c r="E278" s="13" t="s">
        <v>930</v>
      </c>
      <c r="F278" s="13" t="s">
        <v>931</v>
      </c>
      <c r="G278" s="13"/>
      <c r="H278" s="14"/>
      <c r="I278" s="14"/>
      <c r="J278" s="17" t="s">
        <v>20</v>
      </c>
      <c r="K278" s="12"/>
      <c r="L278" s="3"/>
    </row>
    <row r="279" s="4" customFormat="1" spans="1:12">
      <c r="A279" s="12" t="s">
        <v>932</v>
      </c>
      <c r="B279" s="12" t="s">
        <v>15</v>
      </c>
      <c r="C279" s="12" t="s">
        <v>16</v>
      </c>
      <c r="D279" s="13" t="s">
        <v>933</v>
      </c>
      <c r="E279" s="13" t="s">
        <v>934</v>
      </c>
      <c r="F279" s="13" t="s">
        <v>935</v>
      </c>
      <c r="G279" s="13"/>
      <c r="H279" s="14"/>
      <c r="I279" s="14"/>
      <c r="J279" s="17" t="s">
        <v>22</v>
      </c>
      <c r="K279" s="12"/>
      <c r="L279" s="3"/>
    </row>
    <row r="280" s="4" customFormat="1" ht="28.5" spans="1:12">
      <c r="A280" s="12" t="s">
        <v>936</v>
      </c>
      <c r="B280" s="12" t="s">
        <v>15</v>
      </c>
      <c r="C280" s="12" t="s">
        <v>16</v>
      </c>
      <c r="D280" s="13" t="s">
        <v>937</v>
      </c>
      <c r="E280" s="13" t="s">
        <v>938</v>
      </c>
      <c r="F280" s="13" t="s">
        <v>939</v>
      </c>
      <c r="G280" s="13"/>
      <c r="H280" s="14"/>
      <c r="I280" s="14"/>
      <c r="J280" s="17" t="s">
        <v>34</v>
      </c>
      <c r="K280" s="12"/>
      <c r="L280" s="3"/>
    </row>
    <row r="281" s="4" customFormat="1" spans="1:12">
      <c r="A281" s="12" t="s">
        <v>940</v>
      </c>
      <c r="B281" s="12" t="s">
        <v>15</v>
      </c>
      <c r="C281" s="12" t="s">
        <v>16</v>
      </c>
      <c r="D281" s="13" t="s">
        <v>236</v>
      </c>
      <c r="E281" s="13" t="s">
        <v>941</v>
      </c>
      <c r="F281" s="13" t="s">
        <v>942</v>
      </c>
      <c r="G281" s="13" t="s">
        <v>943</v>
      </c>
      <c r="H281" s="14"/>
      <c r="I281" s="14"/>
      <c r="J281" s="17" t="s">
        <v>22</v>
      </c>
      <c r="K281" s="12"/>
      <c r="L281" s="3"/>
    </row>
    <row r="282" s="4" customFormat="1" spans="1:12">
      <c r="A282" s="12" t="s">
        <v>944</v>
      </c>
      <c r="B282" s="12" t="s">
        <v>15</v>
      </c>
      <c r="C282" s="12" t="s">
        <v>16</v>
      </c>
      <c r="D282" s="13" t="s">
        <v>945</v>
      </c>
      <c r="E282" s="13" t="s">
        <v>946</v>
      </c>
      <c r="F282" s="13" t="s">
        <v>947</v>
      </c>
      <c r="G282" s="13"/>
      <c r="H282" s="14"/>
      <c r="I282" s="14"/>
      <c r="J282" s="17" t="s">
        <v>20</v>
      </c>
      <c r="K282" s="12"/>
      <c r="L282" s="3"/>
    </row>
    <row r="283" s="4" customFormat="1" ht="28.5" spans="1:12">
      <c r="A283" s="12" t="s">
        <v>948</v>
      </c>
      <c r="B283" s="12" t="s">
        <v>15</v>
      </c>
      <c r="C283" s="12" t="s">
        <v>16</v>
      </c>
      <c r="D283" s="13" t="s">
        <v>627</v>
      </c>
      <c r="E283" s="13" t="s">
        <v>949</v>
      </c>
      <c r="F283" s="13" t="s">
        <v>716</v>
      </c>
      <c r="G283" s="13" t="s">
        <v>950</v>
      </c>
      <c r="H283" s="14"/>
      <c r="I283" s="14"/>
      <c r="J283" s="17" t="s">
        <v>34</v>
      </c>
      <c r="K283" s="12"/>
      <c r="L283" s="3"/>
    </row>
    <row r="284" s="4" customFormat="1" spans="1:12">
      <c r="A284" s="12" t="s">
        <v>951</v>
      </c>
      <c r="B284" s="12" t="s">
        <v>15</v>
      </c>
      <c r="C284" s="12" t="s">
        <v>16</v>
      </c>
      <c r="D284" s="13" t="s">
        <v>16</v>
      </c>
      <c r="E284" s="13" t="s">
        <v>952</v>
      </c>
      <c r="F284" s="13" t="s">
        <v>953</v>
      </c>
      <c r="G284" s="13" t="s">
        <v>954</v>
      </c>
      <c r="H284" s="14"/>
      <c r="I284" s="14"/>
      <c r="J284" s="17" t="s">
        <v>24</v>
      </c>
      <c r="K284" s="12"/>
      <c r="L284" s="3"/>
    </row>
    <row r="285" s="4" customFormat="1" ht="28.5" spans="1:12">
      <c r="A285" s="12" t="s">
        <v>955</v>
      </c>
      <c r="B285" s="12" t="s">
        <v>15</v>
      </c>
      <c r="C285" s="12" t="s">
        <v>16</v>
      </c>
      <c r="D285" s="13" t="s">
        <v>956</v>
      </c>
      <c r="E285" s="13" t="s">
        <v>957</v>
      </c>
      <c r="F285" s="13" t="s">
        <v>958</v>
      </c>
      <c r="G285" s="13"/>
      <c r="H285" s="14"/>
      <c r="I285" s="14"/>
      <c r="J285" s="17" t="s">
        <v>34</v>
      </c>
      <c r="K285" s="12"/>
      <c r="L285" s="3"/>
    </row>
    <row r="286" s="4" customFormat="1" spans="1:12">
      <c r="A286" s="12" t="s">
        <v>959</v>
      </c>
      <c r="B286" s="12" t="s">
        <v>15</v>
      </c>
      <c r="C286" s="12" t="s">
        <v>16</v>
      </c>
      <c r="D286" s="13" t="s">
        <v>960</v>
      </c>
      <c r="E286" s="13" t="s">
        <v>961</v>
      </c>
      <c r="F286" s="13" t="s">
        <v>962</v>
      </c>
      <c r="G286" s="13" t="s">
        <v>963</v>
      </c>
      <c r="H286" s="14"/>
      <c r="I286" s="14"/>
      <c r="J286" s="17" t="s">
        <v>22</v>
      </c>
      <c r="K286" s="12"/>
      <c r="L286" s="3"/>
    </row>
    <row r="287" s="4" customFormat="1" ht="28.5" spans="1:12">
      <c r="A287" s="12" t="s">
        <v>964</v>
      </c>
      <c r="B287" s="12" t="s">
        <v>15</v>
      </c>
      <c r="C287" s="12" t="s">
        <v>16</v>
      </c>
      <c r="D287" s="13" t="s">
        <v>965</v>
      </c>
      <c r="E287" s="13" t="s">
        <v>966</v>
      </c>
      <c r="F287" s="13" t="s">
        <v>967</v>
      </c>
      <c r="G287" s="13" t="s">
        <v>968</v>
      </c>
      <c r="H287" s="14"/>
      <c r="I287" s="14"/>
      <c r="J287" s="17" t="s">
        <v>24</v>
      </c>
      <c r="K287" s="12"/>
      <c r="L287" s="3"/>
    </row>
    <row r="288" s="4" customFormat="1" spans="1:12">
      <c r="A288" s="12" t="s">
        <v>969</v>
      </c>
      <c r="B288" s="12" t="s">
        <v>15</v>
      </c>
      <c r="C288" s="12" t="s">
        <v>16</v>
      </c>
      <c r="D288" s="13" t="s">
        <v>970</v>
      </c>
      <c r="E288" s="13" t="s">
        <v>532</v>
      </c>
      <c r="F288" s="13" t="s">
        <v>971</v>
      </c>
      <c r="G288" s="13"/>
      <c r="H288" s="14"/>
      <c r="I288" s="14"/>
      <c r="J288" s="17" t="s">
        <v>20</v>
      </c>
      <c r="K288" s="12"/>
      <c r="L288" s="3"/>
    </row>
    <row r="289" s="4" customFormat="1" ht="28.5" spans="1:12">
      <c r="A289" s="12" t="s">
        <v>972</v>
      </c>
      <c r="B289" s="12" t="s">
        <v>15</v>
      </c>
      <c r="C289" s="12" t="s">
        <v>16</v>
      </c>
      <c r="D289" s="13">
        <v>7</v>
      </c>
      <c r="E289" s="13">
        <v>10</v>
      </c>
      <c r="F289" s="13">
        <v>15</v>
      </c>
      <c r="G289" s="13" t="s">
        <v>317</v>
      </c>
      <c r="H289" s="14"/>
      <c r="I289" s="14"/>
      <c r="J289" s="17" t="s">
        <v>20</v>
      </c>
      <c r="K289" s="12"/>
      <c r="L289" s="3"/>
    </row>
    <row r="290" s="4" customFormat="1" spans="1:12">
      <c r="A290" s="12" t="s">
        <v>973</v>
      </c>
      <c r="B290" s="12" t="s">
        <v>15</v>
      </c>
      <c r="C290" s="12" t="s">
        <v>16</v>
      </c>
      <c r="D290" s="13" t="s">
        <v>716</v>
      </c>
      <c r="E290" s="13" t="s">
        <v>974</v>
      </c>
      <c r="F290" s="13" t="s">
        <v>627</v>
      </c>
      <c r="G290" s="13"/>
      <c r="H290" s="14"/>
      <c r="I290" s="14"/>
      <c r="J290" s="17" t="s">
        <v>34</v>
      </c>
      <c r="K290" s="12"/>
      <c r="L290" s="3"/>
    </row>
    <row r="291" s="4" customFormat="1" ht="28.5" spans="1:12">
      <c r="A291" s="12" t="s">
        <v>975</v>
      </c>
      <c r="B291" s="12" t="s">
        <v>15</v>
      </c>
      <c r="C291" s="12" t="s">
        <v>16</v>
      </c>
      <c r="D291" s="13" t="s">
        <v>976</v>
      </c>
      <c r="E291" s="13" t="s">
        <v>977</v>
      </c>
      <c r="F291" s="13" t="s">
        <v>978</v>
      </c>
      <c r="G291" s="13" t="s">
        <v>979</v>
      </c>
      <c r="H291" s="14"/>
      <c r="I291" s="14"/>
      <c r="J291" s="17" t="s">
        <v>24</v>
      </c>
      <c r="K291" s="12"/>
      <c r="L291" s="3"/>
    </row>
    <row r="292" s="4" customFormat="1" spans="1:12">
      <c r="A292" s="12" t="s">
        <v>980</v>
      </c>
      <c r="B292" s="12" t="s">
        <v>15</v>
      </c>
      <c r="C292" s="12" t="s">
        <v>16</v>
      </c>
      <c r="D292" s="13" t="s">
        <v>981</v>
      </c>
      <c r="E292" s="13" t="s">
        <v>982</v>
      </c>
      <c r="F292" s="13" t="s">
        <v>983</v>
      </c>
      <c r="G292" s="13" t="s">
        <v>984</v>
      </c>
      <c r="H292" s="14"/>
      <c r="I292" s="14"/>
      <c r="J292" s="17" t="s">
        <v>34</v>
      </c>
      <c r="K292" s="12"/>
      <c r="L292" s="3"/>
    </row>
    <row r="293" s="4" customFormat="1" spans="1:12">
      <c r="A293" s="12" t="s">
        <v>985</v>
      </c>
      <c r="B293" s="12" t="s">
        <v>15</v>
      </c>
      <c r="C293" s="12" t="s">
        <v>16</v>
      </c>
      <c r="D293" s="13" t="s">
        <v>986</v>
      </c>
      <c r="E293" s="13" t="s">
        <v>987</v>
      </c>
      <c r="F293" s="13" t="s">
        <v>988</v>
      </c>
      <c r="G293" s="13" t="s">
        <v>989</v>
      </c>
      <c r="H293" s="14"/>
      <c r="I293" s="14"/>
      <c r="J293" s="17" t="s">
        <v>20</v>
      </c>
      <c r="K293" s="12"/>
      <c r="L293" s="3"/>
    </row>
    <row r="294" s="4" customFormat="1" ht="28.5" spans="1:12">
      <c r="A294" s="12" t="s">
        <v>990</v>
      </c>
      <c r="B294" s="12" t="s">
        <v>15</v>
      </c>
      <c r="C294" s="12" t="s">
        <v>16</v>
      </c>
      <c r="D294" s="13">
        <v>80</v>
      </c>
      <c r="E294" s="13">
        <v>90</v>
      </c>
      <c r="F294" s="13">
        <v>100</v>
      </c>
      <c r="G294" s="13">
        <v>50</v>
      </c>
      <c r="H294" s="14"/>
      <c r="I294" s="14"/>
      <c r="J294" s="17" t="s">
        <v>34</v>
      </c>
      <c r="K294" s="12"/>
      <c r="L294" s="3"/>
    </row>
    <row r="295" s="4" customFormat="1" spans="1:12">
      <c r="A295" s="12" t="s">
        <v>991</v>
      </c>
      <c r="B295" s="12" t="s">
        <v>15</v>
      </c>
      <c r="C295" s="12" t="s">
        <v>16</v>
      </c>
      <c r="D295" s="13" t="s">
        <v>992</v>
      </c>
      <c r="E295" s="13" t="s">
        <v>993</v>
      </c>
      <c r="F295" s="13" t="s">
        <v>994</v>
      </c>
      <c r="G295" s="13" t="s">
        <v>995</v>
      </c>
      <c r="H295" s="14"/>
      <c r="I295" s="14"/>
      <c r="J295" s="17" t="s">
        <v>24</v>
      </c>
      <c r="K295" s="12"/>
      <c r="L295" s="3"/>
    </row>
    <row r="296" s="4" customFormat="1" spans="1:12">
      <c r="A296" s="12" t="s">
        <v>996</v>
      </c>
      <c r="B296" s="12" t="s">
        <v>15</v>
      </c>
      <c r="C296" s="12" t="s">
        <v>16</v>
      </c>
      <c r="D296" s="13" t="s">
        <v>997</v>
      </c>
      <c r="E296" s="13" t="s">
        <v>998</v>
      </c>
      <c r="F296" s="13" t="s">
        <v>999</v>
      </c>
      <c r="G296" s="13"/>
      <c r="H296" s="14"/>
      <c r="I296" s="14"/>
      <c r="J296" s="17" t="s">
        <v>20</v>
      </c>
      <c r="K296" s="12"/>
      <c r="L296" s="3"/>
    </row>
    <row r="297" s="4" customFormat="1" spans="1:12">
      <c r="A297" s="12" t="s">
        <v>1000</v>
      </c>
      <c r="B297" s="12" t="s">
        <v>15</v>
      </c>
      <c r="C297" s="12" t="s">
        <v>16</v>
      </c>
      <c r="D297" s="13" t="s">
        <v>510</v>
      </c>
      <c r="E297" s="13" t="s">
        <v>511</v>
      </c>
      <c r="F297" s="13" t="s">
        <v>512</v>
      </c>
      <c r="G297" s="13"/>
      <c r="H297" s="14"/>
      <c r="I297" s="14"/>
      <c r="J297" s="17" t="s">
        <v>20</v>
      </c>
      <c r="K297" s="12"/>
      <c r="L297" s="3"/>
    </row>
    <row r="298" s="4" customFormat="1" ht="28.5" spans="1:12">
      <c r="A298" s="12" t="s">
        <v>1001</v>
      </c>
      <c r="B298" s="12" t="s">
        <v>15</v>
      </c>
      <c r="C298" s="12" t="s">
        <v>16</v>
      </c>
      <c r="D298" s="13">
        <v>20</v>
      </c>
      <c r="E298" s="13">
        <v>10</v>
      </c>
      <c r="F298" s="13">
        <v>5</v>
      </c>
      <c r="G298" s="13"/>
      <c r="H298" s="14"/>
      <c r="I298" s="14"/>
      <c r="J298" s="17" t="s">
        <v>34</v>
      </c>
      <c r="K298" s="12"/>
      <c r="L298" s="3"/>
    </row>
    <row r="299" s="4" customFormat="1" spans="1:12">
      <c r="A299" s="12" t="s">
        <v>1002</v>
      </c>
      <c r="B299" s="12" t="s">
        <v>15</v>
      </c>
      <c r="C299" s="12" t="s">
        <v>16</v>
      </c>
      <c r="D299" s="13" t="s">
        <v>986</v>
      </c>
      <c r="E299" s="13" t="s">
        <v>1003</v>
      </c>
      <c r="F299" s="13" t="s">
        <v>988</v>
      </c>
      <c r="G299" s="13" t="s">
        <v>561</v>
      </c>
      <c r="H299" s="14"/>
      <c r="I299" s="14"/>
      <c r="J299" s="17" t="s">
        <v>34</v>
      </c>
      <c r="K299" s="12"/>
      <c r="L299" s="3"/>
    </row>
    <row r="300" s="4" customFormat="1" ht="28.5" spans="1:12">
      <c r="A300" s="12" t="s">
        <v>1004</v>
      </c>
      <c r="B300" s="12" t="s">
        <v>15</v>
      </c>
      <c r="C300" s="12" t="s">
        <v>16</v>
      </c>
      <c r="D300" s="13" t="s">
        <v>1005</v>
      </c>
      <c r="E300" s="13" t="s">
        <v>1006</v>
      </c>
      <c r="F300" s="13" t="s">
        <v>1007</v>
      </c>
      <c r="G300" s="13"/>
      <c r="H300" s="14"/>
      <c r="I300" s="14"/>
      <c r="J300" s="17" t="s">
        <v>20</v>
      </c>
      <c r="K300" s="12"/>
      <c r="L300" s="3"/>
    </row>
    <row r="301" s="4" customFormat="1" spans="1:12">
      <c r="A301" s="12" t="s">
        <v>1008</v>
      </c>
      <c r="B301" s="12" t="s">
        <v>15</v>
      </c>
      <c r="C301" s="12" t="s">
        <v>16</v>
      </c>
      <c r="D301" s="13">
        <v>200</v>
      </c>
      <c r="E301" s="13">
        <v>150</v>
      </c>
      <c r="F301" s="13">
        <v>100</v>
      </c>
      <c r="G301" s="13"/>
      <c r="H301" s="14"/>
      <c r="I301" s="14"/>
      <c r="J301" s="17" t="s">
        <v>34</v>
      </c>
      <c r="K301" s="12"/>
      <c r="L301" s="3"/>
    </row>
    <row r="302" s="4" customFormat="1" spans="1:12">
      <c r="A302" s="12" t="s">
        <v>1009</v>
      </c>
      <c r="B302" s="12" t="s">
        <v>15</v>
      </c>
      <c r="C302" s="12" t="s">
        <v>16</v>
      </c>
      <c r="D302" s="13" t="s">
        <v>1010</v>
      </c>
      <c r="E302" s="13" t="s">
        <v>1011</v>
      </c>
      <c r="F302" s="13" t="s">
        <v>1012</v>
      </c>
      <c r="G302" s="13" t="s">
        <v>296</v>
      </c>
      <c r="H302" s="14"/>
      <c r="I302" s="14"/>
      <c r="J302" s="17" t="s">
        <v>20</v>
      </c>
      <c r="K302" s="12"/>
      <c r="L302" s="3"/>
    </row>
    <row r="303" s="4" customFormat="1" ht="28.5" spans="1:12">
      <c r="A303" s="12" t="s">
        <v>1013</v>
      </c>
      <c r="B303" s="12" t="s">
        <v>15</v>
      </c>
      <c r="C303" s="12" t="s">
        <v>16</v>
      </c>
      <c r="D303" s="13" t="s">
        <v>1014</v>
      </c>
      <c r="E303" s="13" t="s">
        <v>1015</v>
      </c>
      <c r="F303" s="13" t="s">
        <v>1016</v>
      </c>
      <c r="G303" s="13"/>
      <c r="H303" s="14"/>
      <c r="I303" s="14"/>
      <c r="J303" s="17" t="s">
        <v>34</v>
      </c>
      <c r="K303" s="12"/>
      <c r="L303" s="3"/>
    </row>
    <row r="304" s="4" customFormat="1" ht="28.5" spans="1:12">
      <c r="A304" s="12" t="s">
        <v>1017</v>
      </c>
      <c r="B304" s="12" t="s">
        <v>15</v>
      </c>
      <c r="C304" s="12" t="s">
        <v>16</v>
      </c>
      <c r="D304" s="13" t="s">
        <v>596</v>
      </c>
      <c r="E304" s="13" t="s">
        <v>593</v>
      </c>
      <c r="F304" s="13" t="s">
        <v>1018</v>
      </c>
      <c r="G304" s="13" t="s">
        <v>595</v>
      </c>
      <c r="H304" s="14"/>
      <c r="I304" s="14"/>
      <c r="J304" s="17" t="s">
        <v>20</v>
      </c>
      <c r="K304" s="12"/>
      <c r="L304" s="3"/>
    </row>
    <row r="305" s="4" customFormat="1" spans="1:12">
      <c r="A305" s="12" t="s">
        <v>1019</v>
      </c>
      <c r="B305" s="12" t="s">
        <v>15</v>
      </c>
      <c r="C305" s="12" t="s">
        <v>16</v>
      </c>
      <c r="D305" s="13" t="s">
        <v>1020</v>
      </c>
      <c r="E305" s="13" t="s">
        <v>17</v>
      </c>
      <c r="F305" s="13" t="s">
        <v>1021</v>
      </c>
      <c r="G305" s="13" t="s">
        <v>1022</v>
      </c>
      <c r="H305" s="14"/>
      <c r="I305" s="14"/>
      <c r="J305" s="17" t="s">
        <v>20</v>
      </c>
      <c r="K305" s="12"/>
      <c r="L305" s="3"/>
    </row>
    <row r="306" s="4" customFormat="1" spans="1:12">
      <c r="A306" s="12" t="s">
        <v>1023</v>
      </c>
      <c r="B306" s="12" t="s">
        <v>15</v>
      </c>
      <c r="C306" s="12" t="s">
        <v>16</v>
      </c>
      <c r="D306" s="13">
        <v>10</v>
      </c>
      <c r="E306" s="13">
        <v>100</v>
      </c>
      <c r="F306" s="13">
        <v>1000</v>
      </c>
      <c r="G306" s="13">
        <v>0.1</v>
      </c>
      <c r="H306" s="14"/>
      <c r="I306" s="14"/>
      <c r="J306" s="17" t="s">
        <v>20</v>
      </c>
      <c r="K306" s="12"/>
      <c r="L306" s="3"/>
    </row>
    <row r="307" s="4" customFormat="1" spans="1:12">
      <c r="A307" s="12" t="s">
        <v>1024</v>
      </c>
      <c r="B307" s="12" t="s">
        <v>15</v>
      </c>
      <c r="C307" s="12" t="s">
        <v>16</v>
      </c>
      <c r="D307" s="13" t="s">
        <v>1025</v>
      </c>
      <c r="E307" s="13" t="s">
        <v>1026</v>
      </c>
      <c r="F307" s="13" t="s">
        <v>447</v>
      </c>
      <c r="G307" s="13" t="s">
        <v>448</v>
      </c>
      <c r="H307" s="14"/>
      <c r="I307" s="14"/>
      <c r="J307" s="17" t="s">
        <v>22</v>
      </c>
      <c r="K307" s="12"/>
      <c r="L307" s="3"/>
    </row>
    <row r="308" s="4" customFormat="1" spans="1:12">
      <c r="A308" s="12" t="s">
        <v>1027</v>
      </c>
      <c r="B308" s="12" t="s">
        <v>15</v>
      </c>
      <c r="C308" s="12" t="s">
        <v>16</v>
      </c>
      <c r="D308" s="13" t="s">
        <v>1028</v>
      </c>
      <c r="E308" s="13" t="s">
        <v>1029</v>
      </c>
      <c r="F308" s="13" t="s">
        <v>1030</v>
      </c>
      <c r="G308" s="13" t="s">
        <v>1031</v>
      </c>
      <c r="H308" s="14"/>
      <c r="I308" s="14"/>
      <c r="J308" s="17" t="s">
        <v>20</v>
      </c>
      <c r="K308" s="12"/>
      <c r="L308" s="3"/>
    </row>
    <row r="309" s="4" customFormat="1" ht="42.75" spans="1:12">
      <c r="A309" s="12" t="s">
        <v>1032</v>
      </c>
      <c r="B309" s="12" t="s">
        <v>15</v>
      </c>
      <c r="C309" s="12" t="s">
        <v>16</v>
      </c>
      <c r="D309" s="13">
        <v>3</v>
      </c>
      <c r="E309" s="13">
        <v>10</v>
      </c>
      <c r="F309" s="13">
        <v>5</v>
      </c>
      <c r="G309" s="13">
        <v>6</v>
      </c>
      <c r="H309" s="14"/>
      <c r="I309" s="14"/>
      <c r="J309" s="17" t="s">
        <v>22</v>
      </c>
      <c r="K309" s="12"/>
      <c r="L309" s="3"/>
    </row>
    <row r="310" s="4" customFormat="1" spans="1:12">
      <c r="A310" s="12" t="s">
        <v>1033</v>
      </c>
      <c r="B310" s="12" t="s">
        <v>15</v>
      </c>
      <c r="C310" s="12" t="s">
        <v>16</v>
      </c>
      <c r="D310" s="13" t="s">
        <v>1034</v>
      </c>
      <c r="E310" s="13" t="s">
        <v>112</v>
      </c>
      <c r="F310" s="13" t="s">
        <v>113</v>
      </c>
      <c r="G310" s="13"/>
      <c r="H310" s="14"/>
      <c r="I310" s="14"/>
      <c r="J310" s="17" t="s">
        <v>22</v>
      </c>
      <c r="K310" s="12"/>
      <c r="L310" s="3"/>
    </row>
    <row r="311" s="4" customFormat="1" ht="28.5" spans="1:12">
      <c r="A311" s="12" t="s">
        <v>1035</v>
      </c>
      <c r="B311" s="12" t="s">
        <v>15</v>
      </c>
      <c r="C311" s="12" t="s">
        <v>16</v>
      </c>
      <c r="D311" s="13">
        <v>0.15</v>
      </c>
      <c r="E311" s="13">
        <v>0.2</v>
      </c>
      <c r="F311" s="13">
        <v>0.25</v>
      </c>
      <c r="G311" s="13">
        <v>0.3</v>
      </c>
      <c r="H311" s="14"/>
      <c r="I311" s="14"/>
      <c r="J311" s="17" t="s">
        <v>20</v>
      </c>
      <c r="K311" s="12"/>
      <c r="L311" s="3"/>
    </row>
    <row r="312" s="4" customFormat="1" spans="1:12">
      <c r="A312" s="12" t="s">
        <v>1036</v>
      </c>
      <c r="B312" s="12" t="s">
        <v>15</v>
      </c>
      <c r="C312" s="12" t="s">
        <v>16</v>
      </c>
      <c r="D312" s="13" t="s">
        <v>1037</v>
      </c>
      <c r="E312" s="13" t="s">
        <v>1038</v>
      </c>
      <c r="F312" s="13" t="s">
        <v>1039</v>
      </c>
      <c r="G312" s="13" t="s">
        <v>1040</v>
      </c>
      <c r="H312" s="14"/>
      <c r="I312" s="14"/>
      <c r="J312" s="17" t="s">
        <v>34</v>
      </c>
      <c r="K312" s="12"/>
      <c r="L312" s="3"/>
    </row>
    <row r="313" s="4" customFormat="1" spans="1:12">
      <c r="A313" s="12" t="s">
        <v>1041</v>
      </c>
      <c r="B313" s="12" t="s">
        <v>15</v>
      </c>
      <c r="C313" s="12" t="s">
        <v>16</v>
      </c>
      <c r="D313" s="13" t="s">
        <v>1042</v>
      </c>
      <c r="E313" s="13" t="s">
        <v>1043</v>
      </c>
      <c r="F313" s="13" t="s">
        <v>1044</v>
      </c>
      <c r="G313" s="13" t="s">
        <v>1045</v>
      </c>
      <c r="H313" s="14"/>
      <c r="I313" s="14"/>
      <c r="J313" s="17" t="s">
        <v>22</v>
      </c>
      <c r="K313" s="12"/>
      <c r="L313" s="3"/>
    </row>
    <row r="314" s="4" customFormat="1" spans="1:12">
      <c r="A314" s="12" t="s">
        <v>1046</v>
      </c>
      <c r="B314" s="12" t="s">
        <v>15</v>
      </c>
      <c r="C314" s="12" t="s">
        <v>16</v>
      </c>
      <c r="D314" s="13" t="s">
        <v>1047</v>
      </c>
      <c r="E314" s="13" t="s">
        <v>1048</v>
      </c>
      <c r="F314" s="13" t="s">
        <v>1049</v>
      </c>
      <c r="G314" s="13"/>
      <c r="H314" s="14"/>
      <c r="I314" s="14"/>
      <c r="J314" s="17" t="s">
        <v>20</v>
      </c>
      <c r="K314" s="12"/>
      <c r="L314" s="3"/>
    </row>
    <row r="315" s="4" customFormat="1" ht="28.5" spans="1:12">
      <c r="A315" s="12" t="s">
        <v>1050</v>
      </c>
      <c r="B315" s="12" t="s">
        <v>15</v>
      </c>
      <c r="C315" s="12" t="s">
        <v>16</v>
      </c>
      <c r="D315" s="13">
        <v>4</v>
      </c>
      <c r="E315" s="13">
        <v>3</v>
      </c>
      <c r="F315" s="13">
        <v>2</v>
      </c>
      <c r="G315" s="13" t="s">
        <v>1051</v>
      </c>
      <c r="H315" s="14"/>
      <c r="I315" s="14"/>
      <c r="J315" s="17" t="s">
        <v>20</v>
      </c>
      <c r="K315" s="12"/>
      <c r="L315" s="3"/>
    </row>
    <row r="316" s="4" customFormat="1" spans="1:12">
      <c r="A316" s="12" t="s">
        <v>1052</v>
      </c>
      <c r="B316" s="12" t="s">
        <v>15</v>
      </c>
      <c r="C316" s="12" t="s">
        <v>16</v>
      </c>
      <c r="D316" s="13">
        <v>75</v>
      </c>
      <c r="E316" s="13">
        <v>80</v>
      </c>
      <c r="F316" s="13">
        <v>85</v>
      </c>
      <c r="G316" s="13"/>
      <c r="H316" s="14"/>
      <c r="I316" s="14"/>
      <c r="J316" s="17" t="s">
        <v>20</v>
      </c>
      <c r="K316" s="12"/>
      <c r="L316" s="3"/>
    </row>
    <row r="317" s="4" customFormat="1" spans="1:12">
      <c r="A317" s="12" t="s">
        <v>1053</v>
      </c>
      <c r="B317" s="12" t="s">
        <v>15</v>
      </c>
      <c r="C317" s="12" t="s">
        <v>16</v>
      </c>
      <c r="D317" s="13" t="s">
        <v>48</v>
      </c>
      <c r="E317" s="13" t="s">
        <v>702</v>
      </c>
      <c r="F317" s="13" t="s">
        <v>47</v>
      </c>
      <c r="G317" s="13" t="s">
        <v>648</v>
      </c>
      <c r="H317" s="14"/>
      <c r="I317" s="14"/>
      <c r="J317" s="17" t="s">
        <v>22</v>
      </c>
      <c r="K317" s="12"/>
      <c r="L317" s="3"/>
    </row>
    <row r="318" s="4" customFormat="1" ht="28.5" spans="1:12">
      <c r="A318" s="12" t="s">
        <v>1054</v>
      </c>
      <c r="B318" s="12" t="s">
        <v>15</v>
      </c>
      <c r="C318" s="12" t="s">
        <v>16</v>
      </c>
      <c r="D318" s="13">
        <v>10000</v>
      </c>
      <c r="E318" s="13">
        <v>1800</v>
      </c>
      <c r="F318" s="13">
        <v>3300</v>
      </c>
      <c r="G318" s="13">
        <v>1140</v>
      </c>
      <c r="H318" s="14"/>
      <c r="I318" s="14"/>
      <c r="J318" s="17" t="s">
        <v>22</v>
      </c>
      <c r="K318" s="12"/>
      <c r="L318" s="3"/>
    </row>
    <row r="319" s="4" customFormat="1" spans="1:12">
      <c r="A319" s="12" t="s">
        <v>1055</v>
      </c>
      <c r="B319" s="12" t="s">
        <v>15</v>
      </c>
      <c r="C319" s="12" t="s">
        <v>16</v>
      </c>
      <c r="D319" s="13" t="s">
        <v>1056</v>
      </c>
      <c r="E319" s="13" t="s">
        <v>1057</v>
      </c>
      <c r="F319" s="13" t="s">
        <v>1058</v>
      </c>
      <c r="G319" s="13"/>
      <c r="H319" s="14"/>
      <c r="I319" s="14"/>
      <c r="J319" s="17" t="s">
        <v>34</v>
      </c>
      <c r="K319" s="12"/>
      <c r="L319" s="3"/>
    </row>
    <row r="320" s="4" customFormat="1" ht="28.5" spans="1:12">
      <c r="A320" s="12" t="s">
        <v>1059</v>
      </c>
      <c r="B320" s="12" t="s">
        <v>15</v>
      </c>
      <c r="C320" s="12" t="s">
        <v>16</v>
      </c>
      <c r="D320" s="13">
        <v>15</v>
      </c>
      <c r="E320" s="13">
        <v>20</v>
      </c>
      <c r="F320" s="13">
        <v>25</v>
      </c>
      <c r="G320" s="13">
        <v>30</v>
      </c>
      <c r="H320" s="14"/>
      <c r="I320" s="14"/>
      <c r="J320" s="17" t="s">
        <v>24</v>
      </c>
      <c r="K320" s="12"/>
      <c r="L320" s="3"/>
    </row>
    <row r="321" s="4" customFormat="1" ht="28.5" spans="1:12">
      <c r="A321" s="12" t="s">
        <v>1060</v>
      </c>
      <c r="B321" s="12" t="s">
        <v>15</v>
      </c>
      <c r="C321" s="12" t="s">
        <v>16</v>
      </c>
      <c r="D321" s="13" t="s">
        <v>1061</v>
      </c>
      <c r="E321" s="13" t="s">
        <v>1062</v>
      </c>
      <c r="F321" s="13" t="s">
        <v>1034</v>
      </c>
      <c r="G321" s="13" t="s">
        <v>1063</v>
      </c>
      <c r="H321" s="14"/>
      <c r="I321" s="14"/>
      <c r="J321" s="17" t="s">
        <v>20</v>
      </c>
      <c r="K321" s="12"/>
      <c r="L321" s="3"/>
    </row>
    <row r="322" s="4" customFormat="1" spans="1:12">
      <c r="A322" s="12" t="s">
        <v>1064</v>
      </c>
      <c r="B322" s="12" t="s">
        <v>15</v>
      </c>
      <c r="C322" s="12" t="s">
        <v>16</v>
      </c>
      <c r="D322" s="13" t="s">
        <v>1065</v>
      </c>
      <c r="E322" s="13" t="s">
        <v>1066</v>
      </c>
      <c r="F322" s="13" t="s">
        <v>1067</v>
      </c>
      <c r="G322" s="13"/>
      <c r="H322" s="14"/>
      <c r="I322" s="14"/>
      <c r="J322" s="17" t="s">
        <v>34</v>
      </c>
      <c r="K322" s="12"/>
      <c r="L322" s="3"/>
    </row>
    <row r="323" s="4" customFormat="1" ht="28.5" spans="1:12">
      <c r="A323" s="12" t="s">
        <v>1068</v>
      </c>
      <c r="B323" s="12" t="s">
        <v>15</v>
      </c>
      <c r="C323" s="12" t="s">
        <v>16</v>
      </c>
      <c r="D323" s="13" t="s">
        <v>1069</v>
      </c>
      <c r="E323" s="13" t="s">
        <v>1070</v>
      </c>
      <c r="F323" s="13" t="s">
        <v>1071</v>
      </c>
      <c r="G323" s="13"/>
      <c r="H323" s="14"/>
      <c r="I323" s="14"/>
      <c r="J323" s="17" t="s">
        <v>20</v>
      </c>
      <c r="K323" s="12"/>
      <c r="L323" s="3"/>
    </row>
    <row r="324" s="4" customFormat="1" spans="1:12">
      <c r="A324" s="12" t="s">
        <v>1072</v>
      </c>
      <c r="B324" s="12" t="s">
        <v>15</v>
      </c>
      <c r="C324" s="12" t="s">
        <v>16</v>
      </c>
      <c r="D324" s="13">
        <v>30</v>
      </c>
      <c r="E324" s="13">
        <v>35</v>
      </c>
      <c r="F324" s="13">
        <v>38</v>
      </c>
      <c r="G324" s="13">
        <v>40</v>
      </c>
      <c r="H324" s="14"/>
      <c r="I324" s="14"/>
      <c r="J324" s="17" t="s">
        <v>22</v>
      </c>
      <c r="K324" s="12"/>
      <c r="L324" s="3"/>
    </row>
    <row r="325" s="4" customFormat="1" spans="1:12">
      <c r="A325" s="12" t="s">
        <v>1073</v>
      </c>
      <c r="B325" s="12" t="s">
        <v>15</v>
      </c>
      <c r="C325" s="12" t="s">
        <v>16</v>
      </c>
      <c r="D325" s="13" t="s">
        <v>974</v>
      </c>
      <c r="E325" s="13" t="s">
        <v>627</v>
      </c>
      <c r="F325" s="13" t="s">
        <v>950</v>
      </c>
      <c r="G325" s="13" t="s">
        <v>1074</v>
      </c>
      <c r="H325" s="14"/>
      <c r="I325" s="14"/>
      <c r="J325" s="17" t="s">
        <v>22</v>
      </c>
      <c r="K325" s="12"/>
      <c r="L325" s="3"/>
    </row>
    <row r="326" s="4" customFormat="1" ht="28.5" spans="1:12">
      <c r="A326" s="12" t="s">
        <v>1075</v>
      </c>
      <c r="B326" s="12" t="s">
        <v>15</v>
      </c>
      <c r="C326" s="12" t="s">
        <v>16</v>
      </c>
      <c r="D326" s="13" t="s">
        <v>1076</v>
      </c>
      <c r="E326" s="13" t="s">
        <v>1077</v>
      </c>
      <c r="F326" s="13" t="s">
        <v>1078</v>
      </c>
      <c r="G326" s="13" t="s">
        <v>1079</v>
      </c>
      <c r="H326" s="14"/>
      <c r="I326" s="14"/>
      <c r="J326" s="17" t="s">
        <v>22</v>
      </c>
      <c r="K326" s="12"/>
      <c r="L326" s="3"/>
    </row>
    <row r="327" s="4" customFormat="1" spans="1:12">
      <c r="A327" s="12" t="s">
        <v>1080</v>
      </c>
      <c r="B327" s="12" t="s">
        <v>15</v>
      </c>
      <c r="C327" s="12" t="s">
        <v>16</v>
      </c>
      <c r="D327" s="13" t="s">
        <v>1081</v>
      </c>
      <c r="E327" s="13" t="s">
        <v>1082</v>
      </c>
      <c r="F327" s="13" t="s">
        <v>1083</v>
      </c>
      <c r="G327" s="13" t="s">
        <v>1084</v>
      </c>
      <c r="H327" s="14"/>
      <c r="I327" s="14"/>
      <c r="J327" s="17" t="s">
        <v>20</v>
      </c>
      <c r="K327" s="12"/>
      <c r="L327" s="3"/>
    </row>
    <row r="328" s="4" customFormat="1" ht="42.75" spans="1:12">
      <c r="A328" s="12" t="s">
        <v>1085</v>
      </c>
      <c r="B328" s="12" t="s">
        <v>15</v>
      </c>
      <c r="C328" s="12" t="s">
        <v>16</v>
      </c>
      <c r="D328" s="13" t="s">
        <v>1086</v>
      </c>
      <c r="E328" s="13" t="s">
        <v>1087</v>
      </c>
      <c r="F328" s="13" t="s">
        <v>1088</v>
      </c>
      <c r="G328" s="13" t="s">
        <v>1089</v>
      </c>
      <c r="H328" s="14"/>
      <c r="I328" s="14"/>
      <c r="J328" s="17" t="s">
        <v>24</v>
      </c>
      <c r="K328" s="12"/>
      <c r="L328" s="3"/>
    </row>
    <row r="329" s="4" customFormat="1" spans="1:12">
      <c r="A329" s="12" t="s">
        <v>1090</v>
      </c>
      <c r="B329" s="12" t="s">
        <v>15</v>
      </c>
      <c r="C329" s="12" t="s">
        <v>16</v>
      </c>
      <c r="D329" s="13" t="s">
        <v>1091</v>
      </c>
      <c r="E329" s="13" t="s">
        <v>1092</v>
      </c>
      <c r="F329" s="13" t="s">
        <v>1093</v>
      </c>
      <c r="G329" s="13" t="s">
        <v>1094</v>
      </c>
      <c r="H329" s="14"/>
      <c r="I329" s="14"/>
      <c r="J329" s="17" t="s">
        <v>20</v>
      </c>
      <c r="K329" s="12"/>
      <c r="L329" s="3"/>
    </row>
    <row r="330" s="4" customFormat="1" spans="1:12">
      <c r="A330" s="12" t="s">
        <v>1095</v>
      </c>
      <c r="B330" s="12" t="s">
        <v>15</v>
      </c>
      <c r="C330" s="12" t="s">
        <v>16</v>
      </c>
      <c r="D330" s="13" t="s">
        <v>1096</v>
      </c>
      <c r="E330" s="13" t="s">
        <v>1097</v>
      </c>
      <c r="F330" s="13" t="s">
        <v>127</v>
      </c>
      <c r="G330" s="13" t="s">
        <v>988</v>
      </c>
      <c r="H330" s="14"/>
      <c r="I330" s="14"/>
      <c r="J330" s="17" t="s">
        <v>20</v>
      </c>
      <c r="K330" s="12"/>
      <c r="L330" s="3"/>
    </row>
    <row r="331" s="4" customFormat="1" ht="28.5" spans="1:12">
      <c r="A331" s="12" t="s">
        <v>1098</v>
      </c>
      <c r="B331" s="12" t="s">
        <v>15</v>
      </c>
      <c r="C331" s="12" t="s">
        <v>16</v>
      </c>
      <c r="D331" s="13" t="s">
        <v>857</v>
      </c>
      <c r="E331" s="13" t="s">
        <v>858</v>
      </c>
      <c r="F331" s="13" t="s">
        <v>859</v>
      </c>
      <c r="G331" s="13"/>
      <c r="H331" s="14"/>
      <c r="I331" s="14"/>
      <c r="J331" s="17" t="s">
        <v>22</v>
      </c>
      <c r="K331" s="12"/>
      <c r="L331" s="3"/>
    </row>
    <row r="332" s="4" customFormat="1" ht="57" spans="1:12">
      <c r="A332" s="12" t="s">
        <v>1099</v>
      </c>
      <c r="B332" s="12" t="s">
        <v>15</v>
      </c>
      <c r="C332" s="12" t="s">
        <v>16</v>
      </c>
      <c r="D332" s="13" t="s">
        <v>1100</v>
      </c>
      <c r="E332" s="13" t="s">
        <v>1101</v>
      </c>
      <c r="F332" s="13" t="s">
        <v>1102</v>
      </c>
      <c r="G332" s="13"/>
      <c r="H332" s="14"/>
      <c r="I332" s="14"/>
      <c r="J332" s="17" t="s">
        <v>22</v>
      </c>
      <c r="K332" s="12"/>
      <c r="L332" s="3"/>
    </row>
    <row r="333" s="4" customFormat="1" ht="28.5" spans="1:12">
      <c r="A333" s="12" t="s">
        <v>1103</v>
      </c>
      <c r="B333" s="12" t="s">
        <v>15</v>
      </c>
      <c r="C333" s="12" t="s">
        <v>16</v>
      </c>
      <c r="D333" s="13" t="s">
        <v>1104</v>
      </c>
      <c r="E333" s="13" t="s">
        <v>1105</v>
      </c>
      <c r="F333" s="13" t="s">
        <v>1106</v>
      </c>
      <c r="G333" s="13" t="s">
        <v>1107</v>
      </c>
      <c r="H333" s="14"/>
      <c r="I333" s="14"/>
      <c r="J333" s="17" t="s">
        <v>34</v>
      </c>
      <c r="K333" s="12"/>
      <c r="L333" s="3"/>
    </row>
    <row r="334" s="4" customFormat="1" spans="1:12">
      <c r="A334" s="12" t="s">
        <v>1108</v>
      </c>
      <c r="B334" s="12" t="s">
        <v>15</v>
      </c>
      <c r="C334" s="12" t="s">
        <v>16</v>
      </c>
      <c r="D334" s="13" t="s">
        <v>98</v>
      </c>
      <c r="E334" s="13" t="s">
        <v>99</v>
      </c>
      <c r="F334" s="13" t="s">
        <v>100</v>
      </c>
      <c r="G334" s="13" t="s">
        <v>1109</v>
      </c>
      <c r="H334" s="14"/>
      <c r="I334" s="14"/>
      <c r="J334" s="17" t="s">
        <v>22</v>
      </c>
      <c r="K334" s="12"/>
      <c r="L334" s="3"/>
    </row>
    <row r="335" s="4" customFormat="1" spans="1:12">
      <c r="A335" s="12" t="s">
        <v>1110</v>
      </c>
      <c r="B335" s="12" t="s">
        <v>15</v>
      </c>
      <c r="C335" s="12" t="s">
        <v>16</v>
      </c>
      <c r="D335" s="13" t="s">
        <v>1111</v>
      </c>
      <c r="E335" s="13" t="s">
        <v>1112</v>
      </c>
      <c r="F335" s="13" t="s">
        <v>1113</v>
      </c>
      <c r="G335" s="13"/>
      <c r="H335" s="14"/>
      <c r="I335" s="14"/>
      <c r="J335" s="17" t="s">
        <v>20</v>
      </c>
      <c r="K335" s="12"/>
      <c r="L335" s="3"/>
    </row>
    <row r="336" s="4" customFormat="1" spans="1:12">
      <c r="A336" s="12" t="s">
        <v>1114</v>
      </c>
      <c r="B336" s="12" t="s">
        <v>15</v>
      </c>
      <c r="C336" s="12" t="s">
        <v>16</v>
      </c>
      <c r="D336" s="13" t="s">
        <v>1115</v>
      </c>
      <c r="E336" s="13" t="s">
        <v>1116</v>
      </c>
      <c r="F336" s="13" t="s">
        <v>1117</v>
      </c>
      <c r="G336" s="13"/>
      <c r="H336" s="14"/>
      <c r="I336" s="14"/>
      <c r="J336" s="17" t="s">
        <v>34</v>
      </c>
      <c r="K336" s="12"/>
      <c r="L336" s="3"/>
    </row>
    <row r="337" s="4" customFormat="1" ht="28.5" spans="1:12">
      <c r="A337" s="12" t="s">
        <v>1118</v>
      </c>
      <c r="B337" s="12" t="s">
        <v>15</v>
      </c>
      <c r="C337" s="12" t="s">
        <v>16</v>
      </c>
      <c r="D337" s="13">
        <v>1</v>
      </c>
      <c r="E337" s="13">
        <v>1.5</v>
      </c>
      <c r="F337" s="13">
        <v>2</v>
      </c>
      <c r="G337" s="13"/>
      <c r="H337" s="14"/>
      <c r="I337" s="14"/>
      <c r="J337" s="17" t="s">
        <v>20</v>
      </c>
      <c r="K337" s="12"/>
      <c r="L337" s="3"/>
    </row>
    <row r="338" s="4" customFormat="1" ht="28.5" spans="1:12">
      <c r="A338" s="12" t="s">
        <v>1119</v>
      </c>
      <c r="B338" s="12" t="s">
        <v>15</v>
      </c>
      <c r="C338" s="12" t="s">
        <v>16</v>
      </c>
      <c r="D338" s="13" t="s">
        <v>100</v>
      </c>
      <c r="E338" s="13" t="s">
        <v>99</v>
      </c>
      <c r="F338" s="13" t="s">
        <v>1120</v>
      </c>
      <c r="G338" s="13" t="s">
        <v>1121</v>
      </c>
      <c r="H338" s="14"/>
      <c r="I338" s="14"/>
      <c r="J338" s="17" t="s">
        <v>22</v>
      </c>
      <c r="K338" s="12"/>
      <c r="L338" s="3"/>
    </row>
    <row r="339" s="4" customFormat="1" ht="28.5" spans="1:12">
      <c r="A339" s="12" t="s">
        <v>1122</v>
      </c>
      <c r="B339" s="12" t="s">
        <v>15</v>
      </c>
      <c r="C339" s="12" t="s">
        <v>16</v>
      </c>
      <c r="D339" s="13">
        <v>50</v>
      </c>
      <c r="E339" s="13">
        <v>100</v>
      </c>
      <c r="F339" s="13">
        <v>150</v>
      </c>
      <c r="G339" s="13"/>
      <c r="H339" s="14"/>
      <c r="I339" s="14"/>
      <c r="J339" s="17" t="s">
        <v>22</v>
      </c>
      <c r="K339" s="12"/>
      <c r="L339" s="3"/>
    </row>
    <row r="340" s="4" customFormat="1" ht="28.5" spans="1:12">
      <c r="A340" s="12" t="s">
        <v>1123</v>
      </c>
      <c r="B340" s="12" t="s">
        <v>15</v>
      </c>
      <c r="C340" s="12" t="s">
        <v>16</v>
      </c>
      <c r="D340" s="13" t="s">
        <v>1124</v>
      </c>
      <c r="E340" s="13" t="s">
        <v>1125</v>
      </c>
      <c r="F340" s="13" t="s">
        <v>1126</v>
      </c>
      <c r="G340" s="13" t="s">
        <v>1127</v>
      </c>
      <c r="H340" s="14"/>
      <c r="I340" s="14"/>
      <c r="J340" s="17" t="s">
        <v>20</v>
      </c>
      <c r="K340" s="12"/>
      <c r="L340" s="3"/>
    </row>
    <row r="341" s="4" customFormat="1" spans="1:12">
      <c r="A341" s="12" t="s">
        <v>1128</v>
      </c>
      <c r="B341" s="12" t="s">
        <v>15</v>
      </c>
      <c r="C341" s="12" t="s">
        <v>16</v>
      </c>
      <c r="D341" s="13" t="s">
        <v>1030</v>
      </c>
      <c r="E341" s="13" t="s">
        <v>1031</v>
      </c>
      <c r="F341" s="13" t="s">
        <v>1129</v>
      </c>
      <c r="G341" s="13" t="s">
        <v>1130</v>
      </c>
      <c r="H341" s="14"/>
      <c r="I341" s="14"/>
      <c r="J341" s="17" t="s">
        <v>20</v>
      </c>
      <c r="K341" s="12"/>
      <c r="L341" s="3"/>
    </row>
    <row r="342" s="4" customFormat="1" spans="1:12">
      <c r="A342" s="12" t="s">
        <v>1131</v>
      </c>
      <c r="B342" s="12" t="s">
        <v>15</v>
      </c>
      <c r="C342" s="12" t="s">
        <v>16</v>
      </c>
      <c r="D342" s="13" t="s">
        <v>730</v>
      </c>
      <c r="E342" s="13" t="s">
        <v>416</v>
      </c>
      <c r="F342" s="13" t="s">
        <v>418</v>
      </c>
      <c r="G342" s="13"/>
      <c r="H342" s="14"/>
      <c r="I342" s="14"/>
      <c r="J342" s="17" t="s">
        <v>20</v>
      </c>
      <c r="K342" s="12"/>
      <c r="L342" s="3"/>
    </row>
    <row r="343" s="4" customFormat="1" ht="28.5" spans="1:12">
      <c r="A343" s="12" t="s">
        <v>1132</v>
      </c>
      <c r="B343" s="12" t="s">
        <v>15</v>
      </c>
      <c r="C343" s="12" t="s">
        <v>16</v>
      </c>
      <c r="D343" s="13" t="s">
        <v>539</v>
      </c>
      <c r="E343" s="13" t="s">
        <v>540</v>
      </c>
      <c r="F343" s="13" t="s">
        <v>474</v>
      </c>
      <c r="G343" s="13" t="s">
        <v>475</v>
      </c>
      <c r="H343" s="14"/>
      <c r="I343" s="14"/>
      <c r="J343" s="17" t="s">
        <v>20</v>
      </c>
      <c r="K343" s="12"/>
      <c r="L343" s="3"/>
    </row>
    <row r="344" s="4" customFormat="1" spans="1:12">
      <c r="A344" s="12" t="s">
        <v>1133</v>
      </c>
      <c r="B344" s="12" t="s">
        <v>15</v>
      </c>
      <c r="C344" s="12" t="s">
        <v>16</v>
      </c>
      <c r="D344" s="13" t="s">
        <v>1134</v>
      </c>
      <c r="E344" s="13" t="s">
        <v>1135</v>
      </c>
      <c r="F344" s="13" t="s">
        <v>1136</v>
      </c>
      <c r="G344" s="13"/>
      <c r="H344" s="14"/>
      <c r="I344" s="14"/>
      <c r="J344" s="17" t="s">
        <v>20</v>
      </c>
      <c r="K344" s="12"/>
      <c r="L344" s="3"/>
    </row>
    <row r="345" s="4" customFormat="1" spans="1:12">
      <c r="A345" s="12" t="s">
        <v>1137</v>
      </c>
      <c r="B345" s="12" t="s">
        <v>15</v>
      </c>
      <c r="C345" s="12" t="s">
        <v>16</v>
      </c>
      <c r="D345" s="13">
        <v>1</v>
      </c>
      <c r="E345" s="13">
        <v>0.25</v>
      </c>
      <c r="F345" s="13">
        <v>0.22</v>
      </c>
      <c r="G345" s="13">
        <v>0.21</v>
      </c>
      <c r="H345" s="14"/>
      <c r="I345" s="14"/>
      <c r="J345" s="17" t="s">
        <v>20</v>
      </c>
      <c r="K345" s="12"/>
      <c r="L345" s="3"/>
    </row>
    <row r="346" s="4" customFormat="1" ht="28.5" spans="1:12">
      <c r="A346" s="12" t="s">
        <v>1138</v>
      </c>
      <c r="B346" s="12" t="s">
        <v>15</v>
      </c>
      <c r="C346" s="12" t="s">
        <v>16</v>
      </c>
      <c r="D346" s="13">
        <v>200</v>
      </c>
      <c r="E346" s="13">
        <v>300</v>
      </c>
      <c r="F346" s="13">
        <v>400</v>
      </c>
      <c r="G346" s="13">
        <v>500</v>
      </c>
      <c r="H346" s="14"/>
      <c r="I346" s="14"/>
      <c r="J346" s="17" t="s">
        <v>34</v>
      </c>
      <c r="K346" s="12"/>
      <c r="L346" s="3"/>
    </row>
    <row r="347" s="4" customFormat="1" spans="1:12">
      <c r="A347" s="12" t="s">
        <v>1139</v>
      </c>
      <c r="B347" s="12" t="s">
        <v>15</v>
      </c>
      <c r="C347" s="12" t="s">
        <v>16</v>
      </c>
      <c r="D347" s="13" t="s">
        <v>1140</v>
      </c>
      <c r="E347" s="13" t="s">
        <v>1141</v>
      </c>
      <c r="F347" s="13" t="s">
        <v>1142</v>
      </c>
      <c r="G347" s="13" t="s">
        <v>1143</v>
      </c>
      <c r="H347" s="14"/>
      <c r="I347" s="14"/>
      <c r="J347" s="17" t="s">
        <v>20</v>
      </c>
      <c r="K347" s="12"/>
      <c r="L347" s="3"/>
    </row>
    <row r="348" s="4" customFormat="1" spans="1:12">
      <c r="A348" s="12" t="s">
        <v>1144</v>
      </c>
      <c r="B348" s="12" t="s">
        <v>15</v>
      </c>
      <c r="C348" s="12" t="s">
        <v>16</v>
      </c>
      <c r="D348" s="13">
        <v>25</v>
      </c>
      <c r="E348" s="13">
        <v>35</v>
      </c>
      <c r="F348" s="13">
        <v>15</v>
      </c>
      <c r="G348" s="13">
        <v>10</v>
      </c>
      <c r="H348" s="14"/>
      <c r="I348" s="14"/>
      <c r="J348" s="20" t="s">
        <v>34</v>
      </c>
      <c r="K348" s="12"/>
      <c r="L348" s="3"/>
    </row>
    <row r="349" s="4" customFormat="1" spans="1:12">
      <c r="A349" s="12" t="s">
        <v>1145</v>
      </c>
      <c r="B349" s="12" t="s">
        <v>15</v>
      </c>
      <c r="C349" s="12" t="s">
        <v>16</v>
      </c>
      <c r="D349" s="13" t="s">
        <v>1146</v>
      </c>
      <c r="E349" s="13" t="s">
        <v>1147</v>
      </c>
      <c r="F349" s="13" t="s">
        <v>1148</v>
      </c>
      <c r="G349" s="13"/>
      <c r="H349" s="14"/>
      <c r="I349" s="14"/>
      <c r="J349" s="17" t="s">
        <v>22</v>
      </c>
      <c r="K349" s="12"/>
      <c r="L349" s="3"/>
    </row>
    <row r="350" s="4" customFormat="1" spans="1:12">
      <c r="A350" s="12" t="s">
        <v>1149</v>
      </c>
      <c r="B350" s="12" t="s">
        <v>15</v>
      </c>
      <c r="C350" s="12" t="s">
        <v>16</v>
      </c>
      <c r="D350" s="13" t="s">
        <v>1150</v>
      </c>
      <c r="E350" s="13" t="s">
        <v>1151</v>
      </c>
      <c r="F350" s="13" t="s">
        <v>1152</v>
      </c>
      <c r="G350" s="13"/>
      <c r="H350" s="14"/>
      <c r="I350" s="14"/>
      <c r="J350" s="20" t="s">
        <v>34</v>
      </c>
      <c r="K350" s="12"/>
      <c r="L350" s="3"/>
    </row>
    <row r="351" s="4" customFormat="1" ht="28.5" spans="1:12">
      <c r="A351" s="12" t="s">
        <v>1153</v>
      </c>
      <c r="B351" s="12" t="s">
        <v>15</v>
      </c>
      <c r="C351" s="12" t="s">
        <v>16</v>
      </c>
      <c r="D351" s="13" t="s">
        <v>1154</v>
      </c>
      <c r="E351" s="13" t="s">
        <v>1155</v>
      </c>
      <c r="F351" s="13" t="s">
        <v>1156</v>
      </c>
      <c r="G351" s="13"/>
      <c r="H351" s="14"/>
      <c r="I351" s="14"/>
      <c r="J351" s="17" t="s">
        <v>20</v>
      </c>
      <c r="K351" s="12"/>
      <c r="L351" s="3"/>
    </row>
    <row r="352" s="4" customFormat="1" ht="28.5" spans="1:12">
      <c r="A352" s="12" t="s">
        <v>1157</v>
      </c>
      <c r="B352" s="12" t="s">
        <v>15</v>
      </c>
      <c r="C352" s="12" t="s">
        <v>16</v>
      </c>
      <c r="D352" s="13" t="s">
        <v>1158</v>
      </c>
      <c r="E352" s="13" t="s">
        <v>1159</v>
      </c>
      <c r="F352" s="13" t="s">
        <v>1160</v>
      </c>
      <c r="G352" s="13"/>
      <c r="H352" s="14"/>
      <c r="I352" s="14"/>
      <c r="J352" s="17" t="s">
        <v>22</v>
      </c>
      <c r="K352" s="12"/>
      <c r="L352" s="3"/>
    </row>
    <row r="353" s="4" customFormat="1" spans="1:12">
      <c r="A353" s="12" t="s">
        <v>1161</v>
      </c>
      <c r="B353" s="12" t="s">
        <v>15</v>
      </c>
      <c r="C353" s="12" t="s">
        <v>16</v>
      </c>
      <c r="D353" s="13" t="s">
        <v>1162</v>
      </c>
      <c r="E353" s="13" t="s">
        <v>720</v>
      </c>
      <c r="F353" s="13" t="s">
        <v>722</v>
      </c>
      <c r="G353" s="13" t="s">
        <v>1163</v>
      </c>
      <c r="H353" s="14"/>
      <c r="I353" s="14"/>
      <c r="J353" s="20" t="s">
        <v>20</v>
      </c>
      <c r="K353" s="12"/>
      <c r="L353" s="3"/>
    </row>
    <row r="354" ht="28.5" spans="1:11">
      <c r="A354" s="12" t="s">
        <v>1164</v>
      </c>
      <c r="B354" s="12" t="s">
        <v>1165</v>
      </c>
      <c r="C354" s="12" t="s">
        <v>16</v>
      </c>
      <c r="D354" s="13" t="s">
        <v>1166</v>
      </c>
      <c r="E354" s="13" t="s">
        <v>1167</v>
      </c>
      <c r="F354" s="13" t="s">
        <v>1168</v>
      </c>
      <c r="G354" s="13" t="s">
        <v>1169</v>
      </c>
      <c r="H354" s="14"/>
      <c r="I354" s="14"/>
      <c r="J354" s="20" t="s">
        <v>1170</v>
      </c>
      <c r="K354" s="21"/>
    </row>
    <row r="355" spans="1:11">
      <c r="A355" s="12" t="s">
        <v>1171</v>
      </c>
      <c r="B355" s="12" t="s">
        <v>1165</v>
      </c>
      <c r="C355" s="12" t="s">
        <v>16</v>
      </c>
      <c r="D355" s="13" t="s">
        <v>1172</v>
      </c>
      <c r="E355" s="13" t="s">
        <v>1173</v>
      </c>
      <c r="F355" s="13" t="s">
        <v>1174</v>
      </c>
      <c r="G355" s="13" t="s">
        <v>64</v>
      </c>
      <c r="H355" s="14"/>
      <c r="I355" s="14"/>
      <c r="J355" s="20" t="s">
        <v>1175</v>
      </c>
      <c r="K355" s="21"/>
    </row>
    <row r="356" ht="28.5" spans="1:11">
      <c r="A356" s="12" t="s">
        <v>1176</v>
      </c>
      <c r="B356" s="12" t="s">
        <v>1165</v>
      </c>
      <c r="C356" s="12" t="s">
        <v>16</v>
      </c>
      <c r="D356" s="13" t="s">
        <v>1177</v>
      </c>
      <c r="E356" s="13" t="s">
        <v>1178</v>
      </c>
      <c r="F356" s="13" t="s">
        <v>1179</v>
      </c>
      <c r="G356" s="13" t="s">
        <v>1180</v>
      </c>
      <c r="H356" s="14"/>
      <c r="I356" s="14"/>
      <c r="J356" s="20" t="s">
        <v>1181</v>
      </c>
      <c r="K356" s="21"/>
    </row>
    <row r="357" ht="42.75" spans="1:11">
      <c r="A357" s="12" t="s">
        <v>1182</v>
      </c>
      <c r="B357" s="12" t="s">
        <v>1165</v>
      </c>
      <c r="C357" s="12" t="s">
        <v>16</v>
      </c>
      <c r="D357" s="13" t="s">
        <v>1183</v>
      </c>
      <c r="E357" s="13" t="s">
        <v>1184</v>
      </c>
      <c r="F357" s="13" t="s">
        <v>1185</v>
      </c>
      <c r="G357" s="13" t="s">
        <v>1186</v>
      </c>
      <c r="H357" s="14"/>
      <c r="I357" s="14"/>
      <c r="J357" s="20" t="s">
        <v>1181</v>
      </c>
      <c r="K357" s="21"/>
    </row>
    <row r="358" spans="1:11">
      <c r="A358" s="12" t="s">
        <v>1187</v>
      </c>
      <c r="B358" s="12" t="s">
        <v>1165</v>
      </c>
      <c r="C358" s="12" t="s">
        <v>16</v>
      </c>
      <c r="D358" s="13" t="s">
        <v>1188</v>
      </c>
      <c r="E358" s="13" t="s">
        <v>1189</v>
      </c>
      <c r="F358" s="13" t="s">
        <v>1190</v>
      </c>
      <c r="G358" s="13" t="s">
        <v>1191</v>
      </c>
      <c r="H358" s="14"/>
      <c r="I358" s="14"/>
      <c r="J358" s="20" t="s">
        <v>1192</v>
      </c>
      <c r="K358" s="21"/>
    </row>
    <row r="359" ht="42.75" spans="1:11">
      <c r="A359" s="12" t="s">
        <v>1193</v>
      </c>
      <c r="B359" s="12" t="s">
        <v>1165</v>
      </c>
      <c r="C359" s="12" t="s">
        <v>16</v>
      </c>
      <c r="D359" s="13" t="s">
        <v>1194</v>
      </c>
      <c r="E359" s="13" t="s">
        <v>1195</v>
      </c>
      <c r="F359" s="13" t="s">
        <v>1196</v>
      </c>
      <c r="G359" s="13" t="s">
        <v>1197</v>
      </c>
      <c r="H359" s="14"/>
      <c r="I359" s="14"/>
      <c r="J359" s="20" t="s">
        <v>1198</v>
      </c>
      <c r="K359" s="21"/>
    </row>
    <row r="360" spans="1:11">
      <c r="A360" s="12" t="s">
        <v>1199</v>
      </c>
      <c r="B360" s="12" t="s">
        <v>1165</v>
      </c>
      <c r="C360" s="12" t="s">
        <v>16</v>
      </c>
      <c r="D360" s="13" t="s">
        <v>1200</v>
      </c>
      <c r="E360" s="13" t="s">
        <v>1201</v>
      </c>
      <c r="F360" s="13" t="s">
        <v>1202</v>
      </c>
      <c r="G360" s="13" t="s">
        <v>1203</v>
      </c>
      <c r="H360" s="14"/>
      <c r="I360" s="14"/>
      <c r="J360" s="20" t="s">
        <v>1204</v>
      </c>
      <c r="K360" s="21"/>
    </row>
    <row r="361" spans="1:11">
      <c r="A361" s="12" t="s">
        <v>1205</v>
      </c>
      <c r="B361" s="12" t="s">
        <v>1165</v>
      </c>
      <c r="C361" s="12" t="s">
        <v>16</v>
      </c>
      <c r="D361" s="13" t="s">
        <v>1206</v>
      </c>
      <c r="E361" s="13" t="s">
        <v>378</v>
      </c>
      <c r="F361" s="13" t="s">
        <v>1207</v>
      </c>
      <c r="G361" s="13" t="s">
        <v>380</v>
      </c>
      <c r="H361" s="14"/>
      <c r="I361" s="14"/>
      <c r="J361" s="20" t="s">
        <v>1181</v>
      </c>
      <c r="K361" s="21"/>
    </row>
    <row r="362" spans="1:11">
      <c r="A362" s="12" t="s">
        <v>1208</v>
      </c>
      <c r="B362" s="12" t="s">
        <v>1165</v>
      </c>
      <c r="C362" s="12" t="s">
        <v>16</v>
      </c>
      <c r="D362" s="13" t="s">
        <v>1209</v>
      </c>
      <c r="E362" s="13" t="s">
        <v>1210</v>
      </c>
      <c r="F362" s="13" t="s">
        <v>1211</v>
      </c>
      <c r="G362" s="13" t="s">
        <v>1212</v>
      </c>
      <c r="H362" s="14"/>
      <c r="I362" s="14"/>
      <c r="J362" s="20" t="s">
        <v>1181</v>
      </c>
      <c r="K362" s="21"/>
    </row>
    <row r="363" ht="71.25" spans="1:11">
      <c r="A363" s="12" t="s">
        <v>1213</v>
      </c>
      <c r="B363" s="12" t="s">
        <v>1165</v>
      </c>
      <c r="C363" s="12" t="s">
        <v>16</v>
      </c>
      <c r="D363" s="13" t="s">
        <v>1214</v>
      </c>
      <c r="E363" s="13" t="s">
        <v>1215</v>
      </c>
      <c r="F363" s="13" t="s">
        <v>1216</v>
      </c>
      <c r="G363" s="13" t="s">
        <v>1217</v>
      </c>
      <c r="H363" s="14"/>
      <c r="I363" s="14"/>
      <c r="J363" s="20" t="s">
        <v>1204</v>
      </c>
      <c r="K363" s="21"/>
    </row>
    <row r="364" spans="1:11">
      <c r="A364" s="12" t="s">
        <v>1218</v>
      </c>
      <c r="B364" s="12" t="s">
        <v>1165</v>
      </c>
      <c r="C364" s="12" t="s">
        <v>16</v>
      </c>
      <c r="D364" s="13" t="s">
        <v>1219</v>
      </c>
      <c r="E364" s="13" t="s">
        <v>1220</v>
      </c>
      <c r="F364" s="13" t="s">
        <v>1221</v>
      </c>
      <c r="G364" s="13" t="s">
        <v>1222</v>
      </c>
      <c r="H364" s="14"/>
      <c r="I364" s="14"/>
      <c r="J364" s="20" t="s">
        <v>1204</v>
      </c>
      <c r="K364" s="21"/>
    </row>
    <row r="365" ht="85.5" spans="1:11">
      <c r="A365" s="12" t="s">
        <v>1223</v>
      </c>
      <c r="B365" s="12" t="s">
        <v>1165</v>
      </c>
      <c r="C365" s="12" t="s">
        <v>16</v>
      </c>
      <c r="D365" s="13" t="s">
        <v>1224</v>
      </c>
      <c r="E365" s="13" t="s">
        <v>1225</v>
      </c>
      <c r="F365" s="13" t="s">
        <v>1226</v>
      </c>
      <c r="G365" s="13" t="s">
        <v>1227</v>
      </c>
      <c r="H365" s="14"/>
      <c r="I365" s="14"/>
      <c r="J365" s="20" t="s">
        <v>1170</v>
      </c>
      <c r="K365" s="21"/>
    </row>
    <row r="366" ht="28.5" spans="1:11">
      <c r="A366" s="12" t="s">
        <v>1228</v>
      </c>
      <c r="B366" s="12" t="s">
        <v>1165</v>
      </c>
      <c r="C366" s="12" t="s">
        <v>16</v>
      </c>
      <c r="D366" s="13" t="s">
        <v>1229</v>
      </c>
      <c r="E366" s="13" t="s">
        <v>1230</v>
      </c>
      <c r="F366" s="13" t="s">
        <v>1231</v>
      </c>
      <c r="G366" s="13" t="s">
        <v>1232</v>
      </c>
      <c r="H366" s="14"/>
      <c r="I366" s="14"/>
      <c r="J366" s="20" t="s">
        <v>1233</v>
      </c>
      <c r="K366" s="21"/>
    </row>
    <row r="367" spans="1:11">
      <c r="A367" s="12" t="s">
        <v>1234</v>
      </c>
      <c r="B367" s="12" t="s">
        <v>1165</v>
      </c>
      <c r="C367" s="12" t="s">
        <v>16</v>
      </c>
      <c r="D367" s="13" t="s">
        <v>1235</v>
      </c>
      <c r="E367" s="13" t="s">
        <v>1236</v>
      </c>
      <c r="F367" s="13" t="s">
        <v>448</v>
      </c>
      <c r="G367" s="13" t="s">
        <v>702</v>
      </c>
      <c r="H367" s="14"/>
      <c r="I367" s="14"/>
      <c r="J367" s="20" t="s">
        <v>1237</v>
      </c>
      <c r="K367" s="21"/>
    </row>
    <row r="368" ht="42.75" spans="1:11">
      <c r="A368" s="12" t="s">
        <v>1238</v>
      </c>
      <c r="B368" s="12" t="s">
        <v>1165</v>
      </c>
      <c r="C368" s="12" t="s">
        <v>16</v>
      </c>
      <c r="D368" s="13" t="s">
        <v>1239</v>
      </c>
      <c r="E368" s="13" t="s">
        <v>1240</v>
      </c>
      <c r="F368" s="13" t="s">
        <v>1241</v>
      </c>
      <c r="G368" s="13" t="s">
        <v>1242</v>
      </c>
      <c r="H368" s="14"/>
      <c r="I368" s="14"/>
      <c r="J368" s="20" t="s">
        <v>1170</v>
      </c>
      <c r="K368" s="21"/>
    </row>
    <row r="369" ht="71.25" spans="1:11">
      <c r="A369" s="12" t="s">
        <v>1243</v>
      </c>
      <c r="B369" s="12" t="s">
        <v>1165</v>
      </c>
      <c r="C369" s="12" t="s">
        <v>16</v>
      </c>
      <c r="D369" s="13" t="s">
        <v>1244</v>
      </c>
      <c r="E369" s="13" t="s">
        <v>1245</v>
      </c>
      <c r="F369" s="13" t="s">
        <v>1246</v>
      </c>
      <c r="G369" s="13" t="s">
        <v>1247</v>
      </c>
      <c r="H369" s="14"/>
      <c r="I369" s="14"/>
      <c r="J369" s="20" t="s">
        <v>1170</v>
      </c>
      <c r="K369" s="21"/>
    </row>
    <row r="370" ht="57" spans="1:11">
      <c r="A370" s="12" t="s">
        <v>1248</v>
      </c>
      <c r="B370" s="12" t="s">
        <v>1165</v>
      </c>
      <c r="C370" s="12" t="s">
        <v>16</v>
      </c>
      <c r="D370" s="13" t="s">
        <v>1249</v>
      </c>
      <c r="E370" s="13" t="s">
        <v>1250</v>
      </c>
      <c r="F370" s="13" t="s">
        <v>1251</v>
      </c>
      <c r="G370" s="13" t="s">
        <v>1252</v>
      </c>
      <c r="H370" s="14"/>
      <c r="I370" s="14"/>
      <c r="J370" s="20" t="s">
        <v>1204</v>
      </c>
      <c r="K370" s="21"/>
    </row>
    <row r="371" ht="28.5" spans="1:11">
      <c r="A371" s="12" t="s">
        <v>1253</v>
      </c>
      <c r="B371" s="12" t="s">
        <v>1165</v>
      </c>
      <c r="C371" s="12" t="s">
        <v>16</v>
      </c>
      <c r="D371" s="13" t="s">
        <v>1254</v>
      </c>
      <c r="E371" s="13" t="s">
        <v>1255</v>
      </c>
      <c r="F371" s="13" t="s">
        <v>1256</v>
      </c>
      <c r="G371" s="13" t="s">
        <v>1257</v>
      </c>
      <c r="H371" s="14"/>
      <c r="I371" s="14"/>
      <c r="J371" s="20" t="s">
        <v>1181</v>
      </c>
      <c r="K371" s="21"/>
    </row>
    <row r="372" spans="1:11">
      <c r="A372" s="12" t="s">
        <v>1258</v>
      </c>
      <c r="B372" s="12" t="s">
        <v>1165</v>
      </c>
      <c r="C372" s="12" t="s">
        <v>16</v>
      </c>
      <c r="D372" s="13" t="s">
        <v>1259</v>
      </c>
      <c r="E372" s="13" t="s">
        <v>1260</v>
      </c>
      <c r="F372" s="13" t="s">
        <v>1261</v>
      </c>
      <c r="G372" s="13" t="s">
        <v>1262</v>
      </c>
      <c r="H372" s="14"/>
      <c r="I372" s="14"/>
      <c r="J372" s="20" t="s">
        <v>1263</v>
      </c>
      <c r="K372" s="21"/>
    </row>
    <row r="373" ht="57" spans="1:11">
      <c r="A373" s="12" t="s">
        <v>1264</v>
      </c>
      <c r="B373" s="12" t="s">
        <v>1165</v>
      </c>
      <c r="C373" s="12" t="s">
        <v>16</v>
      </c>
      <c r="D373" s="13" t="s">
        <v>1265</v>
      </c>
      <c r="E373" s="13" t="s">
        <v>1266</v>
      </c>
      <c r="F373" s="13" t="s">
        <v>1267</v>
      </c>
      <c r="G373" s="13" t="s">
        <v>1268</v>
      </c>
      <c r="H373" s="14"/>
      <c r="I373" s="14"/>
      <c r="J373" s="20" t="s">
        <v>1204</v>
      </c>
      <c r="K373" s="21"/>
    </row>
    <row r="374" ht="28.5" spans="1:11">
      <c r="A374" s="12" t="s">
        <v>1269</v>
      </c>
      <c r="B374" s="12" t="s">
        <v>1165</v>
      </c>
      <c r="C374" s="12" t="s">
        <v>16</v>
      </c>
      <c r="D374" s="13" t="s">
        <v>1270</v>
      </c>
      <c r="E374" s="13" t="s">
        <v>1271</v>
      </c>
      <c r="F374" s="13" t="s">
        <v>1272</v>
      </c>
      <c r="G374" s="13" t="s">
        <v>1273</v>
      </c>
      <c r="H374" s="14"/>
      <c r="I374" s="14"/>
      <c r="J374" s="20" t="s">
        <v>1233</v>
      </c>
      <c r="K374" s="21"/>
    </row>
    <row r="375" ht="71.25" spans="1:11">
      <c r="A375" s="12" t="s">
        <v>1274</v>
      </c>
      <c r="B375" s="12" t="s">
        <v>1165</v>
      </c>
      <c r="C375" s="12" t="s">
        <v>16</v>
      </c>
      <c r="D375" s="13" t="s">
        <v>1275</v>
      </c>
      <c r="E375" s="13" t="s">
        <v>1276</v>
      </c>
      <c r="F375" s="13" t="s">
        <v>1277</v>
      </c>
      <c r="G375" s="13" t="s">
        <v>1278</v>
      </c>
      <c r="H375" s="14"/>
      <c r="I375" s="14"/>
      <c r="J375" s="20" t="s">
        <v>1181</v>
      </c>
      <c r="K375" s="21"/>
    </row>
    <row r="376" ht="57" spans="1:11">
      <c r="A376" s="12" t="s">
        <v>1279</v>
      </c>
      <c r="B376" s="12" t="s">
        <v>1165</v>
      </c>
      <c r="C376" s="12" t="s">
        <v>16</v>
      </c>
      <c r="D376" s="13" t="s">
        <v>1280</v>
      </c>
      <c r="E376" s="13" t="s">
        <v>1281</v>
      </c>
      <c r="F376" s="13" t="s">
        <v>1282</v>
      </c>
      <c r="G376" s="13" t="s">
        <v>1283</v>
      </c>
      <c r="H376" s="14"/>
      <c r="I376" s="14"/>
      <c r="J376" s="20" t="s">
        <v>1263</v>
      </c>
      <c r="K376" s="21"/>
    </row>
    <row r="377" spans="1:11">
      <c r="A377" s="12" t="s">
        <v>1284</v>
      </c>
      <c r="B377" s="12" t="s">
        <v>1165</v>
      </c>
      <c r="C377" s="12" t="s">
        <v>16</v>
      </c>
      <c r="D377" s="13" t="s">
        <v>1285</v>
      </c>
      <c r="E377" s="13" t="s">
        <v>1286</v>
      </c>
      <c r="F377" s="13" t="s">
        <v>1287</v>
      </c>
      <c r="G377" s="13" t="s">
        <v>1288</v>
      </c>
      <c r="H377" s="14"/>
      <c r="I377" s="14"/>
      <c r="J377" s="20" t="s">
        <v>1237</v>
      </c>
      <c r="K377" s="21"/>
    </row>
    <row r="378" spans="1:11">
      <c r="A378" s="12" t="s">
        <v>1289</v>
      </c>
      <c r="B378" s="12" t="s">
        <v>1165</v>
      </c>
      <c r="C378" s="12" t="s">
        <v>16</v>
      </c>
      <c r="D378" s="13" t="s">
        <v>1290</v>
      </c>
      <c r="E378" s="13" t="s">
        <v>1291</v>
      </c>
      <c r="F378" s="13" t="s">
        <v>1292</v>
      </c>
      <c r="G378" s="13" t="s">
        <v>1293</v>
      </c>
      <c r="H378" s="14"/>
      <c r="I378" s="14"/>
      <c r="J378" s="20" t="s">
        <v>1170</v>
      </c>
      <c r="K378" s="21"/>
    </row>
    <row r="379" ht="57" spans="1:11">
      <c r="A379" s="12" t="s">
        <v>1294</v>
      </c>
      <c r="B379" s="12" t="s">
        <v>1165</v>
      </c>
      <c r="C379" s="12" t="s">
        <v>16</v>
      </c>
      <c r="D379" s="13" t="s">
        <v>1295</v>
      </c>
      <c r="E379" s="13" t="s">
        <v>1296</v>
      </c>
      <c r="F379" s="13" t="s">
        <v>1297</v>
      </c>
      <c r="G379" s="13" t="s">
        <v>1298</v>
      </c>
      <c r="H379" s="14"/>
      <c r="I379" s="14"/>
      <c r="J379" s="20" t="s">
        <v>1263</v>
      </c>
      <c r="K379" s="21"/>
    </row>
    <row r="380" ht="114" spans="1:11">
      <c r="A380" s="12" t="s">
        <v>1299</v>
      </c>
      <c r="B380" s="12" t="s">
        <v>1165</v>
      </c>
      <c r="C380" s="12" t="s">
        <v>16</v>
      </c>
      <c r="D380" s="13" t="s">
        <v>1300</v>
      </c>
      <c r="E380" s="13" t="s">
        <v>1301</v>
      </c>
      <c r="F380" s="13" t="s">
        <v>1302</v>
      </c>
      <c r="G380" s="13" t="s">
        <v>1303</v>
      </c>
      <c r="H380" s="14"/>
      <c r="I380" s="14"/>
      <c r="J380" s="20" t="s">
        <v>1181</v>
      </c>
      <c r="K380" s="21"/>
    </row>
    <row r="381" ht="28.5" spans="1:11">
      <c r="A381" s="12" t="s">
        <v>1304</v>
      </c>
      <c r="B381" s="12" t="s">
        <v>1165</v>
      </c>
      <c r="C381" s="12" t="s">
        <v>16</v>
      </c>
      <c r="D381" s="13" t="s">
        <v>1305</v>
      </c>
      <c r="E381" s="13" t="s">
        <v>1306</v>
      </c>
      <c r="F381" s="13" t="s">
        <v>1307</v>
      </c>
      <c r="G381" s="13" t="s">
        <v>1308</v>
      </c>
      <c r="H381" s="14"/>
      <c r="I381" s="14"/>
      <c r="J381" s="20" t="s">
        <v>1170</v>
      </c>
      <c r="K381" s="21"/>
    </row>
    <row r="382" spans="1:11">
      <c r="A382" s="12" t="s">
        <v>1309</v>
      </c>
      <c r="B382" s="12" t="s">
        <v>1165</v>
      </c>
      <c r="C382" s="12" t="s">
        <v>16</v>
      </c>
      <c r="D382" s="13" t="s">
        <v>1310</v>
      </c>
      <c r="E382" s="13" t="s">
        <v>1311</v>
      </c>
      <c r="F382" s="13" t="s">
        <v>1312</v>
      </c>
      <c r="G382" s="13" t="s">
        <v>1313</v>
      </c>
      <c r="H382" s="14"/>
      <c r="I382" s="14"/>
      <c r="J382" s="20" t="s">
        <v>1170</v>
      </c>
      <c r="K382" s="21"/>
    </row>
    <row r="383" ht="28.5" spans="1:11">
      <c r="A383" s="12" t="s">
        <v>1314</v>
      </c>
      <c r="B383" s="12" t="s">
        <v>1165</v>
      </c>
      <c r="C383" s="12" t="s">
        <v>16</v>
      </c>
      <c r="D383" s="13" t="s">
        <v>1315</v>
      </c>
      <c r="E383" s="13" t="s">
        <v>1316</v>
      </c>
      <c r="F383" s="13" t="s">
        <v>1317</v>
      </c>
      <c r="G383" s="13" t="s">
        <v>1318</v>
      </c>
      <c r="H383" s="14"/>
      <c r="I383" s="14"/>
      <c r="J383" s="20" t="s">
        <v>1192</v>
      </c>
      <c r="K383" s="21"/>
    </row>
    <row r="384" ht="28.5" spans="1:11">
      <c r="A384" s="12" t="s">
        <v>1319</v>
      </c>
      <c r="B384" s="12" t="s">
        <v>1165</v>
      </c>
      <c r="C384" s="12" t="s">
        <v>16</v>
      </c>
      <c r="D384" s="13" t="s">
        <v>1320</v>
      </c>
      <c r="E384" s="13" t="s">
        <v>1321</v>
      </c>
      <c r="F384" s="13" t="s">
        <v>1322</v>
      </c>
      <c r="G384" s="13" t="s">
        <v>1323</v>
      </c>
      <c r="H384" s="14"/>
      <c r="I384" s="14"/>
      <c r="J384" s="20" t="s">
        <v>1204</v>
      </c>
      <c r="K384" s="21"/>
    </row>
    <row r="385" ht="28.5" spans="1:11">
      <c r="A385" s="12" t="s">
        <v>1324</v>
      </c>
      <c r="B385" s="12" t="s">
        <v>1165</v>
      </c>
      <c r="C385" s="12" t="s">
        <v>16</v>
      </c>
      <c r="D385" s="13" t="s">
        <v>1325</v>
      </c>
      <c r="E385" s="13" t="s">
        <v>1326</v>
      </c>
      <c r="F385" s="13" t="s">
        <v>1327</v>
      </c>
      <c r="G385" s="13" t="s">
        <v>1328</v>
      </c>
      <c r="H385" s="14"/>
      <c r="I385" s="14"/>
      <c r="J385" s="20" t="s">
        <v>1198</v>
      </c>
      <c r="K385" s="21"/>
    </row>
    <row r="386" ht="28.5" spans="1:11">
      <c r="A386" s="12" t="s">
        <v>1329</v>
      </c>
      <c r="B386" s="12" t="s">
        <v>1165</v>
      </c>
      <c r="C386" s="12" t="s">
        <v>16</v>
      </c>
      <c r="D386" s="13" t="s">
        <v>1330</v>
      </c>
      <c r="E386" s="13" t="s">
        <v>1331</v>
      </c>
      <c r="F386" s="13" t="s">
        <v>1332</v>
      </c>
      <c r="G386" s="13" t="s">
        <v>1333</v>
      </c>
      <c r="H386" s="14"/>
      <c r="I386" s="14"/>
      <c r="J386" s="20" t="s">
        <v>1263</v>
      </c>
      <c r="K386" s="21"/>
    </row>
    <row r="387" spans="1:11">
      <c r="A387" s="12" t="s">
        <v>1334</v>
      </c>
      <c r="B387" s="12" t="s">
        <v>1165</v>
      </c>
      <c r="C387" s="12" t="s">
        <v>16</v>
      </c>
      <c r="D387" s="13" t="s">
        <v>100</v>
      </c>
      <c r="E387" s="13" t="s">
        <v>99</v>
      </c>
      <c r="F387" s="13" t="s">
        <v>1335</v>
      </c>
      <c r="G387" s="13" t="s">
        <v>1336</v>
      </c>
      <c r="H387" s="14"/>
      <c r="I387" s="14"/>
      <c r="J387" s="20" t="s">
        <v>1263</v>
      </c>
      <c r="K387" s="21"/>
    </row>
    <row r="388" ht="71.25" spans="1:11">
      <c r="A388" s="12" t="s">
        <v>1337</v>
      </c>
      <c r="B388" s="12" t="s">
        <v>1165</v>
      </c>
      <c r="C388" s="12" t="s">
        <v>16</v>
      </c>
      <c r="D388" s="13" t="s">
        <v>1338</v>
      </c>
      <c r="E388" s="13" t="s">
        <v>1339</v>
      </c>
      <c r="F388" s="13" t="s">
        <v>1340</v>
      </c>
      <c r="G388" s="13" t="s">
        <v>1341</v>
      </c>
      <c r="H388" s="14"/>
      <c r="I388" s="14"/>
      <c r="J388" s="20" t="s">
        <v>1237</v>
      </c>
      <c r="K388" s="21"/>
    </row>
    <row r="389" spans="1:11">
      <c r="A389" s="12" t="s">
        <v>1342</v>
      </c>
      <c r="B389" s="12" t="s">
        <v>1165</v>
      </c>
      <c r="C389" s="12" t="s">
        <v>16</v>
      </c>
      <c r="D389" s="13" t="s">
        <v>1343</v>
      </c>
      <c r="E389" s="13" t="s">
        <v>352</v>
      </c>
      <c r="F389" s="13" t="s">
        <v>1344</v>
      </c>
      <c r="G389" s="13" t="s">
        <v>1345</v>
      </c>
      <c r="H389" s="14"/>
      <c r="I389" s="14"/>
      <c r="J389" s="20" t="s">
        <v>1233</v>
      </c>
      <c r="K389" s="21"/>
    </row>
    <row r="390" ht="85.5" spans="1:11">
      <c r="A390" s="12" t="s">
        <v>1346</v>
      </c>
      <c r="B390" s="12" t="s">
        <v>1165</v>
      </c>
      <c r="C390" s="12" t="s">
        <v>16</v>
      </c>
      <c r="D390" s="13" t="s">
        <v>1347</v>
      </c>
      <c r="E390" s="13" t="s">
        <v>1348</v>
      </c>
      <c r="F390" s="13" t="s">
        <v>1349</v>
      </c>
      <c r="G390" s="13" t="s">
        <v>1350</v>
      </c>
      <c r="H390" s="14"/>
      <c r="I390" s="14"/>
      <c r="J390" s="20" t="s">
        <v>1170</v>
      </c>
      <c r="K390" s="21"/>
    </row>
    <row r="391" spans="1:11">
      <c r="A391" s="12" t="s">
        <v>1351</v>
      </c>
      <c r="B391" s="12" t="s">
        <v>1165</v>
      </c>
      <c r="C391" s="12" t="s">
        <v>16</v>
      </c>
      <c r="D391" s="13" t="s">
        <v>1188</v>
      </c>
      <c r="E391" s="13" t="s">
        <v>1352</v>
      </c>
      <c r="F391" s="13" t="s">
        <v>1353</v>
      </c>
      <c r="G391" s="13" t="s">
        <v>1354</v>
      </c>
      <c r="H391" s="14"/>
      <c r="I391" s="14"/>
      <c r="J391" s="20" t="s">
        <v>1181</v>
      </c>
      <c r="K391" s="21"/>
    </row>
    <row r="392" spans="1:11">
      <c r="A392" s="12" t="s">
        <v>1355</v>
      </c>
      <c r="B392" s="12" t="s">
        <v>1165</v>
      </c>
      <c r="C392" s="12" t="s">
        <v>16</v>
      </c>
      <c r="D392" s="13" t="s">
        <v>716</v>
      </c>
      <c r="E392" s="13" t="s">
        <v>974</v>
      </c>
      <c r="F392" s="13" t="s">
        <v>627</v>
      </c>
      <c r="G392" s="13"/>
      <c r="H392" s="14"/>
      <c r="I392" s="14"/>
      <c r="J392" s="20" t="s">
        <v>1263</v>
      </c>
      <c r="K392" s="21"/>
    </row>
    <row r="393" spans="1:11">
      <c r="A393" s="12" t="s">
        <v>1356</v>
      </c>
      <c r="B393" s="12" t="s">
        <v>1165</v>
      </c>
      <c r="C393" s="12" t="s">
        <v>16</v>
      </c>
      <c r="D393" s="13" t="s">
        <v>1357</v>
      </c>
      <c r="E393" s="13" t="s">
        <v>1358</v>
      </c>
      <c r="F393" s="13" t="s">
        <v>1359</v>
      </c>
      <c r="G393" s="13" t="s">
        <v>1360</v>
      </c>
      <c r="H393" s="14"/>
      <c r="I393" s="14"/>
      <c r="J393" s="20" t="s">
        <v>1181</v>
      </c>
      <c r="K393" s="21"/>
    </row>
    <row r="394" ht="28.5" spans="1:11">
      <c r="A394" s="12" t="s">
        <v>1361</v>
      </c>
      <c r="B394" s="12" t="s">
        <v>1165</v>
      </c>
      <c r="C394" s="12" t="s">
        <v>16</v>
      </c>
      <c r="D394" s="13" t="s">
        <v>1362</v>
      </c>
      <c r="E394" s="13" t="s">
        <v>1363</v>
      </c>
      <c r="F394" s="13" t="s">
        <v>1364</v>
      </c>
      <c r="G394" s="13" t="s">
        <v>1365</v>
      </c>
      <c r="H394" s="14"/>
      <c r="I394" s="14"/>
      <c r="J394" s="20" t="s">
        <v>1181</v>
      </c>
      <c r="K394" s="21"/>
    </row>
    <row r="395" ht="42.75" spans="1:11">
      <c r="A395" s="12" t="s">
        <v>1366</v>
      </c>
      <c r="B395" s="12" t="s">
        <v>1165</v>
      </c>
      <c r="C395" s="12" t="s">
        <v>16</v>
      </c>
      <c r="D395" s="13" t="s">
        <v>1367</v>
      </c>
      <c r="E395" s="13" t="s">
        <v>1368</v>
      </c>
      <c r="F395" s="13" t="s">
        <v>1369</v>
      </c>
      <c r="G395" s="13" t="s">
        <v>1370</v>
      </c>
      <c r="H395" s="14"/>
      <c r="I395" s="14"/>
      <c r="J395" s="20" t="s">
        <v>1263</v>
      </c>
      <c r="K395" s="21"/>
    </row>
    <row r="396" spans="1:11">
      <c r="A396" s="12" t="s">
        <v>1371</v>
      </c>
      <c r="B396" s="12" t="s">
        <v>1165</v>
      </c>
      <c r="C396" s="12" t="s">
        <v>16</v>
      </c>
      <c r="D396" s="13" t="s">
        <v>1372</v>
      </c>
      <c r="E396" s="13" t="s">
        <v>1373</v>
      </c>
      <c r="F396" s="13" t="s">
        <v>1374</v>
      </c>
      <c r="G396" s="13" t="s">
        <v>1375</v>
      </c>
      <c r="H396" s="14"/>
      <c r="I396" s="14"/>
      <c r="J396" s="20" t="s">
        <v>1181</v>
      </c>
      <c r="K396" s="21"/>
    </row>
    <row r="397" ht="28.5" spans="1:11">
      <c r="A397" s="12" t="s">
        <v>1376</v>
      </c>
      <c r="B397" s="12" t="s">
        <v>1165</v>
      </c>
      <c r="C397" s="12" t="s">
        <v>16</v>
      </c>
      <c r="D397" s="13" t="s">
        <v>1377</v>
      </c>
      <c r="E397" s="13" t="s">
        <v>1378</v>
      </c>
      <c r="F397" s="13" t="s">
        <v>1379</v>
      </c>
      <c r="G397" s="13"/>
      <c r="H397" s="14"/>
      <c r="I397" s="14"/>
      <c r="J397" s="20" t="s">
        <v>1204</v>
      </c>
      <c r="K397" s="21"/>
    </row>
    <row r="398" ht="42.75" spans="1:11">
      <c r="A398" s="12" t="s">
        <v>1380</v>
      </c>
      <c r="B398" s="12" t="s">
        <v>1165</v>
      </c>
      <c r="C398" s="12" t="s">
        <v>16</v>
      </c>
      <c r="D398" s="13" t="s">
        <v>1381</v>
      </c>
      <c r="E398" s="13" t="s">
        <v>1382</v>
      </c>
      <c r="F398" s="13" t="s">
        <v>1383</v>
      </c>
      <c r="G398" s="13" t="s">
        <v>1384</v>
      </c>
      <c r="H398" s="14"/>
      <c r="I398" s="14"/>
      <c r="J398" s="20" t="s">
        <v>1237</v>
      </c>
      <c r="K398" s="21"/>
    </row>
    <row r="399" spans="1:11">
      <c r="A399" s="12" t="s">
        <v>1385</v>
      </c>
      <c r="B399" s="12" t="s">
        <v>1165</v>
      </c>
      <c r="C399" s="12" t="s">
        <v>16</v>
      </c>
      <c r="D399" s="13" t="s">
        <v>1386</v>
      </c>
      <c r="E399" s="13" t="s">
        <v>1387</v>
      </c>
      <c r="F399" s="13" t="s">
        <v>1388</v>
      </c>
      <c r="G399" s="13" t="s">
        <v>1389</v>
      </c>
      <c r="H399" s="14"/>
      <c r="I399" s="14"/>
      <c r="J399" s="20" t="s">
        <v>1233</v>
      </c>
      <c r="K399" s="21"/>
    </row>
    <row r="400" ht="42.75" spans="1:11">
      <c r="A400" s="12" t="s">
        <v>1390</v>
      </c>
      <c r="B400" s="12" t="s">
        <v>1165</v>
      </c>
      <c r="C400" s="12" t="s">
        <v>16</v>
      </c>
      <c r="D400" s="13" t="s">
        <v>1391</v>
      </c>
      <c r="E400" s="13" t="s">
        <v>1392</v>
      </c>
      <c r="F400" s="13" t="s">
        <v>1393</v>
      </c>
      <c r="G400" s="13" t="s">
        <v>1394</v>
      </c>
      <c r="H400" s="14"/>
      <c r="I400" s="14"/>
      <c r="J400" s="20" t="s">
        <v>1204</v>
      </c>
      <c r="K400" s="21"/>
    </row>
    <row r="401" spans="1:11">
      <c r="A401" s="12" t="s">
        <v>1395</v>
      </c>
      <c r="B401" s="12" t="s">
        <v>1165</v>
      </c>
      <c r="C401" s="12" t="s">
        <v>16</v>
      </c>
      <c r="D401" s="13" t="s">
        <v>1396</v>
      </c>
      <c r="E401" s="13" t="s">
        <v>1397</v>
      </c>
      <c r="F401" s="13" t="s">
        <v>1398</v>
      </c>
      <c r="G401" s="13" t="s">
        <v>1323</v>
      </c>
      <c r="H401" s="14"/>
      <c r="I401" s="14"/>
      <c r="J401" s="20" t="s">
        <v>1399</v>
      </c>
      <c r="K401" s="21"/>
    </row>
    <row r="402" ht="42.75" spans="1:11">
      <c r="A402" s="12" t="s">
        <v>1400</v>
      </c>
      <c r="B402" s="12" t="s">
        <v>1165</v>
      </c>
      <c r="C402" s="12" t="s">
        <v>16</v>
      </c>
      <c r="D402" s="13" t="s">
        <v>1401</v>
      </c>
      <c r="E402" s="13" t="s">
        <v>1402</v>
      </c>
      <c r="F402" s="13" t="s">
        <v>1403</v>
      </c>
      <c r="G402" s="13" t="s">
        <v>1404</v>
      </c>
      <c r="H402" s="14"/>
      <c r="I402" s="14"/>
      <c r="J402" s="20" t="s">
        <v>1181</v>
      </c>
      <c r="K402" s="21"/>
    </row>
    <row r="403" ht="42.75" spans="1:11">
      <c r="A403" s="12" t="s">
        <v>1405</v>
      </c>
      <c r="B403" s="12" t="s">
        <v>1165</v>
      </c>
      <c r="C403" s="12" t="s">
        <v>16</v>
      </c>
      <c r="D403" s="13" t="s">
        <v>1406</v>
      </c>
      <c r="E403" s="13" t="s">
        <v>1407</v>
      </c>
      <c r="F403" s="13" t="s">
        <v>1408</v>
      </c>
      <c r="G403" s="13" t="s">
        <v>1409</v>
      </c>
      <c r="H403" s="14"/>
      <c r="I403" s="14"/>
      <c r="J403" s="20" t="s">
        <v>1263</v>
      </c>
      <c r="K403" s="21"/>
    </row>
    <row r="404" spans="1:11">
      <c r="A404" s="12" t="s">
        <v>1410</v>
      </c>
      <c r="B404" s="12" t="s">
        <v>1165</v>
      </c>
      <c r="C404" s="12" t="s">
        <v>16</v>
      </c>
      <c r="D404" s="13" t="s">
        <v>1411</v>
      </c>
      <c r="E404" s="13" t="s">
        <v>1412</v>
      </c>
      <c r="F404" s="13" t="s">
        <v>1413</v>
      </c>
      <c r="G404" s="13" t="s">
        <v>703</v>
      </c>
      <c r="H404" s="14"/>
      <c r="I404" s="14"/>
      <c r="J404" s="20" t="s">
        <v>1204</v>
      </c>
      <c r="K404" s="21"/>
    </row>
    <row r="405" spans="1:11">
      <c r="A405" s="12" t="s">
        <v>1414</v>
      </c>
      <c r="B405" s="12" t="s">
        <v>1165</v>
      </c>
      <c r="C405" s="12" t="s">
        <v>16</v>
      </c>
      <c r="D405" s="13" t="s">
        <v>907</v>
      </c>
      <c r="E405" s="13" t="s">
        <v>908</v>
      </c>
      <c r="F405" s="13" t="s">
        <v>268</v>
      </c>
      <c r="G405" s="13" t="s">
        <v>270</v>
      </c>
      <c r="H405" s="14"/>
      <c r="I405" s="14"/>
      <c r="J405" s="20" t="s">
        <v>1181</v>
      </c>
      <c r="K405" s="21"/>
    </row>
    <row r="406" spans="1:11">
      <c r="A406" s="12" t="s">
        <v>1415</v>
      </c>
      <c r="B406" s="12" t="s">
        <v>1165</v>
      </c>
      <c r="C406" s="12" t="s">
        <v>16</v>
      </c>
      <c r="D406" s="13" t="s">
        <v>1416</v>
      </c>
      <c r="E406" s="13" t="s">
        <v>1417</v>
      </c>
      <c r="F406" s="13" t="s">
        <v>268</v>
      </c>
      <c r="G406" s="13" t="s">
        <v>270</v>
      </c>
      <c r="H406" s="14"/>
      <c r="I406" s="14"/>
      <c r="J406" s="20" t="s">
        <v>1237</v>
      </c>
      <c r="K406" s="21"/>
    </row>
    <row r="407" ht="28.5" spans="1:11">
      <c r="A407" s="12" t="s">
        <v>1418</v>
      </c>
      <c r="B407" s="12" t="s">
        <v>1165</v>
      </c>
      <c r="C407" s="12" t="s">
        <v>16</v>
      </c>
      <c r="D407" s="13" t="s">
        <v>1419</v>
      </c>
      <c r="E407" s="13" t="s">
        <v>1420</v>
      </c>
      <c r="F407" s="13" t="s">
        <v>518</v>
      </c>
      <c r="G407" s="13" t="s">
        <v>1421</v>
      </c>
      <c r="H407" s="14"/>
      <c r="I407" s="14"/>
      <c r="J407" s="20" t="s">
        <v>1263</v>
      </c>
      <c r="K407" s="21"/>
    </row>
    <row r="408" spans="1:11">
      <c r="A408" s="12" t="s">
        <v>1422</v>
      </c>
      <c r="B408" s="12" t="s">
        <v>1165</v>
      </c>
      <c r="C408" s="12" t="s">
        <v>16</v>
      </c>
      <c r="D408" s="13" t="s">
        <v>1423</v>
      </c>
      <c r="E408" s="13" t="s">
        <v>1424</v>
      </c>
      <c r="F408" s="13" t="s">
        <v>1425</v>
      </c>
      <c r="G408" s="13" t="s">
        <v>1426</v>
      </c>
      <c r="H408" s="14"/>
      <c r="I408" s="14"/>
      <c r="J408" s="20" t="s">
        <v>1204</v>
      </c>
      <c r="K408" s="21"/>
    </row>
    <row r="409" ht="28.5" spans="1:11">
      <c r="A409" s="12" t="s">
        <v>1427</v>
      </c>
      <c r="B409" s="12" t="s">
        <v>1165</v>
      </c>
      <c r="C409" s="12" t="s">
        <v>16</v>
      </c>
      <c r="D409" s="13" t="s">
        <v>1428</v>
      </c>
      <c r="E409" s="13" t="s">
        <v>1429</v>
      </c>
      <c r="F409" s="13" t="s">
        <v>1430</v>
      </c>
      <c r="G409" s="13" t="s">
        <v>756</v>
      </c>
      <c r="H409" s="14"/>
      <c r="I409" s="14"/>
      <c r="J409" s="20" t="s">
        <v>1181</v>
      </c>
      <c r="K409" s="21"/>
    </row>
    <row r="410" ht="28.5" spans="1:11">
      <c r="A410" s="12" t="s">
        <v>1431</v>
      </c>
      <c r="B410" s="12" t="s">
        <v>1165</v>
      </c>
      <c r="C410" s="12" t="s">
        <v>16</v>
      </c>
      <c r="D410" s="13" t="s">
        <v>1432</v>
      </c>
      <c r="E410" s="13" t="s">
        <v>1433</v>
      </c>
      <c r="F410" s="13" t="s">
        <v>1434</v>
      </c>
      <c r="G410" s="13" t="s">
        <v>1435</v>
      </c>
      <c r="H410" s="14"/>
      <c r="I410" s="14"/>
      <c r="J410" s="20" t="s">
        <v>1204</v>
      </c>
      <c r="K410" s="21"/>
    </row>
    <row r="411" ht="28.5" spans="1:11">
      <c r="A411" s="12" t="s">
        <v>1436</v>
      </c>
      <c r="B411" s="12" t="s">
        <v>1165</v>
      </c>
      <c r="C411" s="12" t="s">
        <v>16</v>
      </c>
      <c r="D411" s="13" t="s">
        <v>1437</v>
      </c>
      <c r="E411" s="13" t="s">
        <v>1438</v>
      </c>
      <c r="F411" s="13" t="s">
        <v>1439</v>
      </c>
      <c r="G411" s="13" t="s">
        <v>584</v>
      </c>
      <c r="H411" s="14"/>
      <c r="I411" s="14"/>
      <c r="J411" s="20" t="s">
        <v>1170</v>
      </c>
      <c r="K411" s="21"/>
    </row>
    <row r="412" ht="28.5" spans="1:11">
      <c r="A412" s="12" t="s">
        <v>1440</v>
      </c>
      <c r="B412" s="12" t="s">
        <v>1165</v>
      </c>
      <c r="C412" s="12" t="s">
        <v>16</v>
      </c>
      <c r="D412" s="13" t="s">
        <v>150</v>
      </c>
      <c r="E412" s="13" t="s">
        <v>148</v>
      </c>
      <c r="F412" s="13" t="s">
        <v>1441</v>
      </c>
      <c r="G412" s="13" t="s">
        <v>1442</v>
      </c>
      <c r="H412" s="14"/>
      <c r="I412" s="14"/>
      <c r="J412" s="20" t="s">
        <v>1399</v>
      </c>
      <c r="K412" s="21"/>
    </row>
    <row r="413" ht="28.5" spans="1:11">
      <c r="A413" s="12" t="s">
        <v>1443</v>
      </c>
      <c r="B413" s="12" t="s">
        <v>1165</v>
      </c>
      <c r="C413" s="12" t="s">
        <v>16</v>
      </c>
      <c r="D413" s="13" t="s">
        <v>1444</v>
      </c>
      <c r="E413" s="13" t="s">
        <v>1445</v>
      </c>
      <c r="F413" s="13" t="s">
        <v>1446</v>
      </c>
      <c r="G413" s="13" t="s">
        <v>1447</v>
      </c>
      <c r="H413" s="14"/>
      <c r="I413" s="14"/>
      <c r="J413" s="20" t="s">
        <v>1198</v>
      </c>
      <c r="K413" s="21"/>
    </row>
    <row r="414" ht="42.75" spans="1:11">
      <c r="A414" s="12" t="s">
        <v>1448</v>
      </c>
      <c r="B414" s="12" t="s">
        <v>1165</v>
      </c>
      <c r="C414" s="12" t="s">
        <v>16</v>
      </c>
      <c r="D414" s="13" t="s">
        <v>1449</v>
      </c>
      <c r="E414" s="13" t="s">
        <v>1450</v>
      </c>
      <c r="F414" s="13" t="s">
        <v>1451</v>
      </c>
      <c r="G414" s="13" t="s">
        <v>1452</v>
      </c>
      <c r="H414" s="14"/>
      <c r="I414" s="14"/>
      <c r="J414" s="20" t="s">
        <v>1198</v>
      </c>
      <c r="K414" s="21"/>
    </row>
    <row r="415" spans="1:11">
      <c r="A415" s="12" t="s">
        <v>1453</v>
      </c>
      <c r="B415" s="12" t="s">
        <v>1165</v>
      </c>
      <c r="C415" s="12" t="s">
        <v>16</v>
      </c>
      <c r="D415" s="13" t="s">
        <v>1454</v>
      </c>
      <c r="E415" s="13" t="s">
        <v>1094</v>
      </c>
      <c r="F415" s="13" t="s">
        <v>1455</v>
      </c>
      <c r="G415" s="13" t="s">
        <v>1456</v>
      </c>
      <c r="H415" s="14"/>
      <c r="I415" s="14"/>
      <c r="J415" s="20" t="s">
        <v>1457</v>
      </c>
      <c r="K415" s="21"/>
    </row>
    <row r="416" ht="57" spans="1:11">
      <c r="A416" s="12" t="s">
        <v>1458</v>
      </c>
      <c r="B416" s="12" t="s">
        <v>1165</v>
      </c>
      <c r="C416" s="12" t="s">
        <v>16</v>
      </c>
      <c r="D416" s="13" t="s">
        <v>1459</v>
      </c>
      <c r="E416" s="13" t="s">
        <v>1460</v>
      </c>
      <c r="F416" s="13" t="s">
        <v>1461</v>
      </c>
      <c r="G416" s="13" t="s">
        <v>1462</v>
      </c>
      <c r="H416" s="14"/>
      <c r="I416" s="14"/>
      <c r="J416" s="20" t="s">
        <v>1204</v>
      </c>
      <c r="K416" s="21"/>
    </row>
    <row r="417" spans="1:11">
      <c r="A417" s="12" t="s">
        <v>1463</v>
      </c>
      <c r="B417" s="12" t="s">
        <v>1165</v>
      </c>
      <c r="C417" s="12" t="s">
        <v>16</v>
      </c>
      <c r="D417" s="13" t="s">
        <v>1464</v>
      </c>
      <c r="E417" s="13" t="s">
        <v>1465</v>
      </c>
      <c r="F417" s="13" t="s">
        <v>1466</v>
      </c>
      <c r="G417" s="13" t="s">
        <v>1467</v>
      </c>
      <c r="H417" s="14"/>
      <c r="I417" s="14"/>
      <c r="J417" s="20" t="s">
        <v>1175</v>
      </c>
      <c r="K417" s="21"/>
    </row>
    <row r="418" spans="1:11">
      <c r="A418" s="12" t="s">
        <v>1468</v>
      </c>
      <c r="B418" s="12" t="s">
        <v>1165</v>
      </c>
      <c r="C418" s="12" t="s">
        <v>16</v>
      </c>
      <c r="D418" s="13" t="s">
        <v>1469</v>
      </c>
      <c r="E418" s="13" t="s">
        <v>842</v>
      </c>
      <c r="F418" s="13" t="s">
        <v>1470</v>
      </c>
      <c r="G418" s="13" t="s">
        <v>638</v>
      </c>
      <c r="H418" s="14"/>
      <c r="I418" s="14"/>
      <c r="J418" s="20" t="s">
        <v>1192</v>
      </c>
      <c r="K418" s="21"/>
    </row>
    <row r="419" ht="28.5" spans="1:11">
      <c r="A419" s="12" t="s">
        <v>1471</v>
      </c>
      <c r="B419" s="12" t="s">
        <v>1165</v>
      </c>
      <c r="C419" s="12" t="s">
        <v>16</v>
      </c>
      <c r="D419" s="13" t="s">
        <v>1472</v>
      </c>
      <c r="E419" s="13" t="s">
        <v>1473</v>
      </c>
      <c r="F419" s="13" t="s">
        <v>1474</v>
      </c>
      <c r="G419" s="13"/>
      <c r="H419" s="14"/>
      <c r="I419" s="14"/>
      <c r="J419" s="20" t="s">
        <v>1175</v>
      </c>
      <c r="K419" s="21"/>
    </row>
    <row r="420" spans="1:11">
      <c r="A420" s="12" t="s">
        <v>1475</v>
      </c>
      <c r="B420" s="12" t="s">
        <v>1165</v>
      </c>
      <c r="C420" s="12" t="s">
        <v>16</v>
      </c>
      <c r="D420" s="13" t="s">
        <v>1476</v>
      </c>
      <c r="E420" s="13" t="s">
        <v>1477</v>
      </c>
      <c r="F420" s="13" t="s">
        <v>1478</v>
      </c>
      <c r="G420" s="13"/>
      <c r="H420" s="14"/>
      <c r="I420" s="14"/>
      <c r="J420" s="20" t="s">
        <v>1263</v>
      </c>
      <c r="K420" s="21"/>
    </row>
    <row r="421" ht="28.5" spans="1:11">
      <c r="A421" s="12" t="s">
        <v>1479</v>
      </c>
      <c r="B421" s="12" t="s">
        <v>1165</v>
      </c>
      <c r="C421" s="12" t="s">
        <v>16</v>
      </c>
      <c r="D421" s="13" t="s">
        <v>1480</v>
      </c>
      <c r="E421" s="13" t="s">
        <v>1481</v>
      </c>
      <c r="F421" s="13" t="s">
        <v>1482</v>
      </c>
      <c r="G421" s="13" t="s">
        <v>1483</v>
      </c>
      <c r="H421" s="14"/>
      <c r="I421" s="14"/>
      <c r="J421" s="20" t="s">
        <v>1237</v>
      </c>
      <c r="K421" s="21"/>
    </row>
    <row r="422" spans="1:11">
      <c r="A422" s="12" t="s">
        <v>1484</v>
      </c>
      <c r="B422" s="12" t="s">
        <v>1165</v>
      </c>
      <c r="C422" s="12" t="s">
        <v>16</v>
      </c>
      <c r="D422" s="13" t="s">
        <v>1409</v>
      </c>
      <c r="E422" s="13" t="s">
        <v>1406</v>
      </c>
      <c r="F422" s="13" t="s">
        <v>1407</v>
      </c>
      <c r="G422" s="13" t="s">
        <v>1485</v>
      </c>
      <c r="H422" s="14"/>
      <c r="I422" s="14"/>
      <c r="J422" s="20" t="s">
        <v>1204</v>
      </c>
      <c r="K422" s="21"/>
    </row>
    <row r="423" spans="1:11">
      <c r="A423" s="12" t="s">
        <v>1486</v>
      </c>
      <c r="B423" s="12" t="s">
        <v>1165</v>
      </c>
      <c r="C423" s="12" t="s">
        <v>16</v>
      </c>
      <c r="D423" s="13" t="s">
        <v>1172</v>
      </c>
      <c r="E423" s="13" t="s">
        <v>1173</v>
      </c>
      <c r="F423" s="13" t="s">
        <v>1174</v>
      </c>
      <c r="G423" s="13" t="s">
        <v>64</v>
      </c>
      <c r="H423" s="14"/>
      <c r="I423" s="14"/>
      <c r="J423" s="20" t="s">
        <v>1175</v>
      </c>
      <c r="K423" s="21"/>
    </row>
    <row r="424" spans="1:11">
      <c r="A424" s="12" t="s">
        <v>1487</v>
      </c>
      <c r="B424" s="12" t="s">
        <v>1165</v>
      </c>
      <c r="C424" s="12" t="s">
        <v>16</v>
      </c>
      <c r="D424" s="13" t="s">
        <v>1488</v>
      </c>
      <c r="E424" s="13" t="s">
        <v>1489</v>
      </c>
      <c r="F424" s="13" t="s">
        <v>1490</v>
      </c>
      <c r="G424" s="13" t="s">
        <v>1491</v>
      </c>
      <c r="H424" s="14"/>
      <c r="I424" s="14"/>
      <c r="J424" s="20" t="s">
        <v>1263</v>
      </c>
      <c r="K424" s="21"/>
    </row>
    <row r="425" ht="28.5" spans="1:11">
      <c r="A425" s="12" t="s">
        <v>1492</v>
      </c>
      <c r="B425" s="12" t="s">
        <v>1165</v>
      </c>
      <c r="C425" s="12" t="s">
        <v>16</v>
      </c>
      <c r="D425" s="13" t="s">
        <v>1493</v>
      </c>
      <c r="E425" s="13" t="s">
        <v>1494</v>
      </c>
      <c r="F425" s="13" t="s">
        <v>1495</v>
      </c>
      <c r="G425" s="13" t="s">
        <v>1496</v>
      </c>
      <c r="H425" s="14"/>
      <c r="I425" s="14"/>
      <c r="J425" s="20" t="s">
        <v>1170</v>
      </c>
      <c r="K425" s="21"/>
    </row>
    <row r="426" ht="28.5" spans="1:11">
      <c r="A426" s="12" t="s">
        <v>1497</v>
      </c>
      <c r="B426" s="12" t="s">
        <v>1165</v>
      </c>
      <c r="C426" s="12" t="s">
        <v>16</v>
      </c>
      <c r="D426" s="13" t="s">
        <v>1498</v>
      </c>
      <c r="E426" s="13" t="s">
        <v>1499</v>
      </c>
      <c r="F426" s="13" t="s">
        <v>1500</v>
      </c>
      <c r="G426" s="13"/>
      <c r="H426" s="14"/>
      <c r="I426" s="14"/>
      <c r="J426" s="20" t="s">
        <v>1263</v>
      </c>
      <c r="K426" s="21"/>
    </row>
    <row r="427" spans="1:11">
      <c r="A427" s="12" t="s">
        <v>1501</v>
      </c>
      <c r="B427" s="12" t="s">
        <v>1165</v>
      </c>
      <c r="C427" s="12" t="s">
        <v>16</v>
      </c>
      <c r="D427" s="13" t="s">
        <v>1502</v>
      </c>
      <c r="E427" s="13" t="s">
        <v>1503</v>
      </c>
      <c r="F427" s="13" t="s">
        <v>1504</v>
      </c>
      <c r="G427" s="13" t="s">
        <v>1505</v>
      </c>
      <c r="H427" s="14"/>
      <c r="I427" s="14"/>
      <c r="J427" s="20" t="s">
        <v>1204</v>
      </c>
      <c r="K427" s="21"/>
    </row>
    <row r="428" spans="1:11">
      <c r="A428" s="12" t="s">
        <v>1506</v>
      </c>
      <c r="B428" s="12" t="s">
        <v>1165</v>
      </c>
      <c r="C428" s="12" t="s">
        <v>16</v>
      </c>
      <c r="D428" s="13" t="s">
        <v>1011</v>
      </c>
      <c r="E428" s="13" t="s">
        <v>296</v>
      </c>
      <c r="F428" s="13" t="s">
        <v>1010</v>
      </c>
      <c r="G428" s="13" t="s">
        <v>58</v>
      </c>
      <c r="H428" s="14"/>
      <c r="I428" s="14"/>
      <c r="J428" s="20" t="s">
        <v>1204</v>
      </c>
      <c r="K428" s="21"/>
    </row>
    <row r="429" ht="28.5" spans="1:11">
      <c r="A429" s="12" t="s">
        <v>1507</v>
      </c>
      <c r="B429" s="12" t="s">
        <v>1165</v>
      </c>
      <c r="C429" s="12" t="s">
        <v>16</v>
      </c>
      <c r="D429" s="13" t="s">
        <v>1508</v>
      </c>
      <c r="E429" s="13" t="s">
        <v>1509</v>
      </c>
      <c r="F429" s="13" t="s">
        <v>1510</v>
      </c>
      <c r="G429" s="13" t="s">
        <v>1511</v>
      </c>
      <c r="H429" s="14"/>
      <c r="I429" s="14"/>
      <c r="J429" s="20" t="s">
        <v>1237</v>
      </c>
      <c r="K429" s="21"/>
    </row>
    <row r="430" ht="57" spans="1:11">
      <c r="A430" s="12" t="s">
        <v>1512</v>
      </c>
      <c r="B430" s="12" t="s">
        <v>1165</v>
      </c>
      <c r="C430" s="12" t="s">
        <v>16</v>
      </c>
      <c r="D430" s="13" t="s">
        <v>148</v>
      </c>
      <c r="E430" s="13" t="s">
        <v>1513</v>
      </c>
      <c r="F430" s="13" t="s">
        <v>1514</v>
      </c>
      <c r="G430" s="13" t="s">
        <v>1515</v>
      </c>
      <c r="H430" s="14"/>
      <c r="I430" s="14"/>
      <c r="J430" s="20" t="s">
        <v>1181</v>
      </c>
      <c r="K430" s="21"/>
    </row>
    <row r="431" ht="28.5" spans="1:11">
      <c r="A431" s="12" t="s">
        <v>1516</v>
      </c>
      <c r="B431" s="12" t="s">
        <v>1165</v>
      </c>
      <c r="C431" s="12" t="s">
        <v>16</v>
      </c>
      <c r="D431" s="13" t="s">
        <v>1517</v>
      </c>
      <c r="E431" s="13" t="s">
        <v>1518</v>
      </c>
      <c r="F431" s="13" t="s">
        <v>857</v>
      </c>
      <c r="G431" s="13" t="s">
        <v>858</v>
      </c>
      <c r="H431" s="14"/>
      <c r="I431" s="14"/>
      <c r="J431" s="20" t="s">
        <v>1192</v>
      </c>
      <c r="K431" s="21"/>
    </row>
    <row r="432" spans="1:11">
      <c r="A432" s="12" t="s">
        <v>1519</v>
      </c>
      <c r="B432" s="12" t="s">
        <v>1165</v>
      </c>
      <c r="C432" s="12" t="s">
        <v>16</v>
      </c>
      <c r="D432" s="13" t="s">
        <v>1520</v>
      </c>
      <c r="E432" s="13" t="s">
        <v>1521</v>
      </c>
      <c r="F432" s="13" t="s">
        <v>1522</v>
      </c>
      <c r="G432" s="13" t="s">
        <v>1523</v>
      </c>
      <c r="H432" s="14"/>
      <c r="I432" s="14"/>
      <c r="J432" s="20" t="s">
        <v>1181</v>
      </c>
      <c r="K432" s="21"/>
    </row>
    <row r="433" ht="71.25" spans="1:11">
      <c r="A433" s="12" t="s">
        <v>1524</v>
      </c>
      <c r="B433" s="12" t="s">
        <v>1165</v>
      </c>
      <c r="C433" s="12" t="s">
        <v>16</v>
      </c>
      <c r="D433" s="13" t="s">
        <v>1525</v>
      </c>
      <c r="E433" s="13" t="s">
        <v>1526</v>
      </c>
      <c r="F433" s="13" t="s">
        <v>1527</v>
      </c>
      <c r="G433" s="13" t="s">
        <v>1528</v>
      </c>
      <c r="H433" s="14"/>
      <c r="I433" s="14"/>
      <c r="J433" s="20" t="s">
        <v>1237</v>
      </c>
      <c r="K433" s="21"/>
    </row>
    <row r="434" spans="1:11">
      <c r="A434" s="12" t="s">
        <v>1529</v>
      </c>
      <c r="B434" s="12" t="s">
        <v>1165</v>
      </c>
      <c r="C434" s="12" t="s">
        <v>16</v>
      </c>
      <c r="D434" s="13" t="s">
        <v>18</v>
      </c>
      <c r="E434" s="13" t="s">
        <v>19</v>
      </c>
      <c r="F434" s="13" t="s">
        <v>93</v>
      </c>
      <c r="G434" s="13" t="s">
        <v>738</v>
      </c>
      <c r="H434" s="14"/>
      <c r="I434" s="14"/>
      <c r="J434" s="20" t="s">
        <v>1175</v>
      </c>
      <c r="K434" s="21"/>
    </row>
    <row r="435" spans="1:11">
      <c r="A435" s="12" t="s">
        <v>1530</v>
      </c>
      <c r="B435" s="12" t="s">
        <v>1165</v>
      </c>
      <c r="C435" s="12" t="s">
        <v>16</v>
      </c>
      <c r="D435" s="13" t="s">
        <v>1311</v>
      </c>
      <c r="E435" s="13" t="s">
        <v>1531</v>
      </c>
      <c r="F435" s="13" t="s">
        <v>1532</v>
      </c>
      <c r="G435" s="13" t="s">
        <v>1533</v>
      </c>
      <c r="H435" s="14"/>
      <c r="I435" s="14"/>
      <c r="J435" s="20" t="s">
        <v>1175</v>
      </c>
      <c r="K435" s="21"/>
    </row>
    <row r="436" ht="28.5" spans="1:11">
      <c r="A436" s="12" t="s">
        <v>1534</v>
      </c>
      <c r="B436" s="12" t="s">
        <v>1165</v>
      </c>
      <c r="C436" s="12" t="s">
        <v>16</v>
      </c>
      <c r="D436" s="13" t="s">
        <v>1535</v>
      </c>
      <c r="E436" s="13" t="s">
        <v>1536</v>
      </c>
      <c r="F436" s="13" t="s">
        <v>1537</v>
      </c>
      <c r="G436" s="13" t="s">
        <v>1538</v>
      </c>
      <c r="H436" s="14"/>
      <c r="I436" s="14"/>
      <c r="J436" s="20" t="s">
        <v>1181</v>
      </c>
      <c r="K436" s="21"/>
    </row>
    <row r="437" spans="1:11">
      <c r="A437" s="12" t="s">
        <v>1539</v>
      </c>
      <c r="B437" s="12" t="s">
        <v>1165</v>
      </c>
      <c r="C437" s="12" t="s">
        <v>16</v>
      </c>
      <c r="D437" s="13" t="s">
        <v>1540</v>
      </c>
      <c r="E437" s="13" t="s">
        <v>1541</v>
      </c>
      <c r="F437" s="13" t="s">
        <v>1542</v>
      </c>
      <c r="H437" s="14"/>
      <c r="I437" s="14"/>
      <c r="J437" s="20" t="s">
        <v>1175</v>
      </c>
      <c r="K437" s="21"/>
    </row>
    <row r="438" ht="28.5" spans="1:11">
      <c r="A438" s="12" t="s">
        <v>1543</v>
      </c>
      <c r="B438" s="12" t="s">
        <v>1165</v>
      </c>
      <c r="C438" s="12" t="s">
        <v>16</v>
      </c>
      <c r="D438" s="13" t="s">
        <v>1544</v>
      </c>
      <c r="E438" s="13" t="s">
        <v>1545</v>
      </c>
      <c r="F438" s="13" t="s">
        <v>1546</v>
      </c>
      <c r="G438" s="13" t="s">
        <v>1547</v>
      </c>
      <c r="H438" s="14"/>
      <c r="I438" s="14"/>
      <c r="J438" s="20" t="s">
        <v>1198</v>
      </c>
      <c r="K438" s="21"/>
    </row>
    <row r="439" ht="71.25" spans="1:11">
      <c r="A439" s="12" t="s">
        <v>1548</v>
      </c>
      <c r="B439" s="12" t="s">
        <v>1165</v>
      </c>
      <c r="C439" s="12" t="s">
        <v>16</v>
      </c>
      <c r="D439" s="13" t="s">
        <v>1549</v>
      </c>
      <c r="E439" s="13" t="s">
        <v>1550</v>
      </c>
      <c r="F439" s="13" t="s">
        <v>1551</v>
      </c>
      <c r="G439" s="13" t="s">
        <v>1552</v>
      </c>
      <c r="H439" s="14"/>
      <c r="I439" s="14"/>
      <c r="J439" s="20" t="s">
        <v>1181</v>
      </c>
      <c r="K439" s="21"/>
    </row>
    <row r="440" spans="1:11">
      <c r="A440" s="12" t="s">
        <v>1553</v>
      </c>
      <c r="B440" s="12" t="s">
        <v>1165</v>
      </c>
      <c r="C440" s="12" t="s">
        <v>16</v>
      </c>
      <c r="D440" s="13" t="s">
        <v>19</v>
      </c>
      <c r="E440" s="13" t="s">
        <v>93</v>
      </c>
      <c r="F440" s="13" t="s">
        <v>94</v>
      </c>
      <c r="G440" s="13" t="s">
        <v>1554</v>
      </c>
      <c r="H440" s="14"/>
      <c r="I440" s="14"/>
      <c r="J440" s="20" t="s">
        <v>1181</v>
      </c>
      <c r="K440" s="21"/>
    </row>
    <row r="441" ht="28.5" spans="1:11">
      <c r="A441" s="12" t="s">
        <v>1555</v>
      </c>
      <c r="B441" s="12" t="s">
        <v>1165</v>
      </c>
      <c r="C441" s="12" t="s">
        <v>16</v>
      </c>
      <c r="D441" s="13" t="s">
        <v>1556</v>
      </c>
      <c r="E441" s="13" t="s">
        <v>1557</v>
      </c>
      <c r="F441" s="13" t="s">
        <v>1558</v>
      </c>
      <c r="G441" s="13" t="s">
        <v>1559</v>
      </c>
      <c r="H441" s="14"/>
      <c r="I441" s="14"/>
      <c r="J441" s="20" t="s">
        <v>1170</v>
      </c>
      <c r="K441" s="21"/>
    </row>
    <row r="442" ht="28.5" spans="1:11">
      <c r="A442" s="12" t="s">
        <v>1560</v>
      </c>
      <c r="B442" s="12" t="s">
        <v>1165</v>
      </c>
      <c r="C442" s="12" t="s">
        <v>16</v>
      </c>
      <c r="D442" s="13" t="s">
        <v>1561</v>
      </c>
      <c r="E442" s="13" t="s">
        <v>1562</v>
      </c>
      <c r="F442" s="13" t="s">
        <v>1563</v>
      </c>
      <c r="G442" s="13" t="s">
        <v>1564</v>
      </c>
      <c r="H442" s="14"/>
      <c r="I442" s="14"/>
      <c r="J442" s="20" t="s">
        <v>1204</v>
      </c>
      <c r="K442" s="21"/>
    </row>
    <row r="443" ht="85.5" spans="1:11">
      <c r="A443" s="12" t="s">
        <v>1565</v>
      </c>
      <c r="B443" s="12" t="s">
        <v>1165</v>
      </c>
      <c r="C443" s="12" t="s">
        <v>16</v>
      </c>
      <c r="D443" s="13" t="s">
        <v>1566</v>
      </c>
      <c r="E443" s="13" t="s">
        <v>1567</v>
      </c>
      <c r="F443" s="13" t="s">
        <v>1568</v>
      </c>
      <c r="G443" s="13"/>
      <c r="H443" s="14"/>
      <c r="I443" s="14"/>
      <c r="J443" s="20" t="s">
        <v>1399</v>
      </c>
      <c r="K443" s="21"/>
    </row>
    <row r="444" ht="99.75" spans="1:11">
      <c r="A444" s="12" t="s">
        <v>1569</v>
      </c>
      <c r="B444" s="12" t="s">
        <v>1165</v>
      </c>
      <c r="C444" s="12" t="s">
        <v>16</v>
      </c>
      <c r="D444" s="13" t="s">
        <v>1570</v>
      </c>
      <c r="E444" s="13" t="s">
        <v>1571</v>
      </c>
      <c r="F444" s="13" t="s">
        <v>1572</v>
      </c>
      <c r="G444" s="13" t="s">
        <v>1573</v>
      </c>
      <c r="H444" s="14"/>
      <c r="I444" s="14"/>
      <c r="J444" s="20" t="s">
        <v>1170</v>
      </c>
      <c r="K444" s="21"/>
    </row>
    <row r="445" spans="1:11">
      <c r="A445" s="12" t="s">
        <v>1574</v>
      </c>
      <c r="B445" s="12" t="s">
        <v>1165</v>
      </c>
      <c r="C445" s="12" t="s">
        <v>16</v>
      </c>
      <c r="D445" s="13" t="s">
        <v>510</v>
      </c>
      <c r="E445" s="13" t="s">
        <v>511</v>
      </c>
      <c r="F445" s="13" t="s">
        <v>512</v>
      </c>
      <c r="G445" s="13"/>
      <c r="H445" s="14"/>
      <c r="I445" s="14"/>
      <c r="J445" s="20" t="s">
        <v>1399</v>
      </c>
      <c r="K445" s="21"/>
    </row>
    <row r="446" ht="57" spans="1:11">
      <c r="A446" s="12" t="s">
        <v>1575</v>
      </c>
      <c r="B446" s="12" t="s">
        <v>1165</v>
      </c>
      <c r="C446" s="12" t="s">
        <v>16</v>
      </c>
      <c r="D446" s="13" t="s">
        <v>148</v>
      </c>
      <c r="E446" s="13" t="s">
        <v>1576</v>
      </c>
      <c r="F446" s="13" t="s">
        <v>1513</v>
      </c>
      <c r="G446" s="13" t="s">
        <v>1514</v>
      </c>
      <c r="H446" s="14"/>
      <c r="I446" s="14"/>
      <c r="J446" s="20" t="s">
        <v>1181</v>
      </c>
      <c r="K446" s="21"/>
    </row>
    <row r="447" spans="1:11">
      <c r="A447" s="12" t="s">
        <v>1577</v>
      </c>
      <c r="B447" s="12" t="s">
        <v>1165</v>
      </c>
      <c r="C447" s="12" t="s">
        <v>16</v>
      </c>
      <c r="D447" s="13" t="s">
        <v>1578</v>
      </c>
      <c r="E447" s="13" t="s">
        <v>1579</v>
      </c>
      <c r="F447" s="13" t="s">
        <v>1115</v>
      </c>
      <c r="G447" s="13" t="s">
        <v>1580</v>
      </c>
      <c r="H447" s="14"/>
      <c r="I447" s="14"/>
      <c r="J447" s="20" t="s">
        <v>1181</v>
      </c>
      <c r="K447" s="21"/>
    </row>
    <row r="448" spans="1:11">
      <c r="A448" s="12" t="s">
        <v>1581</v>
      </c>
      <c r="B448" s="12" t="s">
        <v>1165</v>
      </c>
      <c r="C448" s="12" t="s">
        <v>16</v>
      </c>
      <c r="D448" s="13" t="s">
        <v>1582</v>
      </c>
      <c r="E448" s="13" t="s">
        <v>18</v>
      </c>
      <c r="F448" s="13" t="s">
        <v>431</v>
      </c>
      <c r="G448" s="13" t="s">
        <v>738</v>
      </c>
      <c r="H448" s="14"/>
      <c r="I448" s="14"/>
      <c r="J448" s="20" t="s">
        <v>1204</v>
      </c>
      <c r="K448" s="21"/>
    </row>
    <row r="449" ht="28.5" spans="1:11">
      <c r="A449" s="12" t="s">
        <v>1583</v>
      </c>
      <c r="B449" s="12" t="s">
        <v>1165</v>
      </c>
      <c r="C449" s="12" t="s">
        <v>16</v>
      </c>
      <c r="D449" s="13" t="s">
        <v>1229</v>
      </c>
      <c r="E449" s="13" t="s">
        <v>1230</v>
      </c>
      <c r="F449" s="13" t="s">
        <v>1584</v>
      </c>
      <c r="G449" s="13" t="s">
        <v>1232</v>
      </c>
      <c r="H449" s="14"/>
      <c r="I449" s="14"/>
      <c r="J449" s="20" t="s">
        <v>1175</v>
      </c>
      <c r="K449" s="21"/>
    </row>
    <row r="450" ht="57" spans="1:11">
      <c r="A450" s="12" t="s">
        <v>1585</v>
      </c>
      <c r="B450" s="12" t="s">
        <v>1165</v>
      </c>
      <c r="C450" s="12" t="s">
        <v>16</v>
      </c>
      <c r="D450" s="13" t="s">
        <v>1586</v>
      </c>
      <c r="E450" s="13" t="s">
        <v>1587</v>
      </c>
      <c r="F450" s="13" t="s">
        <v>1588</v>
      </c>
      <c r="G450" s="13" t="s">
        <v>1589</v>
      </c>
      <c r="H450" s="14"/>
      <c r="I450" s="14"/>
      <c r="J450" s="20" t="s">
        <v>1170</v>
      </c>
      <c r="K450" s="21"/>
    </row>
    <row r="451" ht="42.75" spans="1:11">
      <c r="A451" s="12" t="s">
        <v>1590</v>
      </c>
      <c r="B451" s="12" t="s">
        <v>1165</v>
      </c>
      <c r="C451" s="12" t="s">
        <v>16</v>
      </c>
      <c r="D451" s="13" t="s">
        <v>1591</v>
      </c>
      <c r="E451" s="13" t="s">
        <v>1592</v>
      </c>
      <c r="F451" s="13" t="s">
        <v>1593</v>
      </c>
      <c r="G451" s="13" t="s">
        <v>1594</v>
      </c>
      <c r="H451" s="14"/>
      <c r="I451" s="14"/>
      <c r="J451" s="20" t="s">
        <v>1204</v>
      </c>
      <c r="K451" s="21"/>
    </row>
    <row r="452" ht="71.25" spans="1:11">
      <c r="A452" s="12" t="s">
        <v>1595</v>
      </c>
      <c r="B452" s="12" t="s">
        <v>1165</v>
      </c>
      <c r="C452" s="12" t="s">
        <v>16</v>
      </c>
      <c r="D452" s="13" t="s">
        <v>1596</v>
      </c>
      <c r="E452" s="13" t="s">
        <v>1597</v>
      </c>
      <c r="F452" s="13" t="s">
        <v>1598</v>
      </c>
      <c r="G452" s="13" t="s">
        <v>1599</v>
      </c>
      <c r="H452" s="14"/>
      <c r="I452" s="14"/>
      <c r="J452" s="20" t="s">
        <v>1170</v>
      </c>
      <c r="K452" s="21"/>
    </row>
    <row r="453" ht="171" spans="1:11">
      <c r="A453" s="12" t="s">
        <v>1600</v>
      </c>
      <c r="B453" s="12" t="s">
        <v>1165</v>
      </c>
      <c r="C453" s="12" t="s">
        <v>16</v>
      </c>
      <c r="D453" s="13" t="s">
        <v>1601</v>
      </c>
      <c r="E453" s="13" t="s">
        <v>1602</v>
      </c>
      <c r="F453" s="13" t="s">
        <v>1603</v>
      </c>
      <c r="G453" s="13" t="s">
        <v>1604</v>
      </c>
      <c r="H453" s="14"/>
      <c r="I453" s="14"/>
      <c r="J453" s="20" t="s">
        <v>1204</v>
      </c>
      <c r="K453" s="21"/>
    </row>
    <row r="454" ht="57" spans="1:11">
      <c r="A454" s="12" t="s">
        <v>1605</v>
      </c>
      <c r="B454" s="12" t="s">
        <v>1165</v>
      </c>
      <c r="C454" s="12" t="s">
        <v>16</v>
      </c>
      <c r="D454" s="13" t="s">
        <v>1606</v>
      </c>
      <c r="E454" s="13" t="s">
        <v>1607</v>
      </c>
      <c r="F454" s="13" t="s">
        <v>1608</v>
      </c>
      <c r="G454" s="13" t="s">
        <v>1609</v>
      </c>
      <c r="H454" s="14"/>
      <c r="I454" s="14"/>
      <c r="J454" s="20" t="s">
        <v>1457</v>
      </c>
      <c r="K454" s="21"/>
    </row>
    <row r="455" ht="28.5" spans="1:11">
      <c r="A455" s="12" t="s">
        <v>1610</v>
      </c>
      <c r="B455" s="12" t="s">
        <v>1165</v>
      </c>
      <c r="C455" s="12" t="s">
        <v>16</v>
      </c>
      <c r="D455" s="13" t="s">
        <v>1611</v>
      </c>
      <c r="E455" s="13" t="s">
        <v>1612</v>
      </c>
      <c r="F455" s="13" t="s">
        <v>1613</v>
      </c>
      <c r="G455" s="13" t="s">
        <v>1614</v>
      </c>
      <c r="H455" s="14"/>
      <c r="I455" s="14"/>
      <c r="J455" s="20" t="s">
        <v>1170</v>
      </c>
      <c r="K455" s="21"/>
    </row>
    <row r="456" ht="28.5" spans="1:11">
      <c r="A456" s="12" t="s">
        <v>1615</v>
      </c>
      <c r="B456" s="12" t="s">
        <v>1165</v>
      </c>
      <c r="C456" s="12" t="s">
        <v>16</v>
      </c>
      <c r="D456" s="13" t="s">
        <v>1616</v>
      </c>
      <c r="E456" s="13" t="s">
        <v>1617</v>
      </c>
      <c r="F456" s="13" t="s">
        <v>1618</v>
      </c>
      <c r="G456" s="13" t="s">
        <v>1619</v>
      </c>
      <c r="H456" s="14"/>
      <c r="I456" s="14"/>
      <c r="J456" s="20" t="s">
        <v>1263</v>
      </c>
      <c r="K456" s="21"/>
    </row>
    <row r="457" spans="1:11">
      <c r="A457" s="12" t="s">
        <v>1620</v>
      </c>
      <c r="B457" s="12" t="s">
        <v>1165</v>
      </c>
      <c r="C457" s="12" t="s">
        <v>16</v>
      </c>
      <c r="D457" s="13" t="s">
        <v>1621</v>
      </c>
      <c r="E457" s="13" t="s">
        <v>1321</v>
      </c>
      <c r="F457" s="13" t="s">
        <v>1622</v>
      </c>
      <c r="G457" s="13" t="s">
        <v>1623</v>
      </c>
      <c r="H457" s="14"/>
      <c r="I457" s="14"/>
      <c r="J457" s="20" t="s">
        <v>1263</v>
      </c>
      <c r="K457" s="21"/>
    </row>
    <row r="458" ht="85.5" spans="1:11">
      <c r="A458" s="12" t="s">
        <v>1624</v>
      </c>
      <c r="B458" s="12" t="s">
        <v>1165</v>
      </c>
      <c r="C458" s="12" t="s">
        <v>16</v>
      </c>
      <c r="D458" s="13" t="s">
        <v>1625</v>
      </c>
      <c r="E458" s="13" t="s">
        <v>1626</v>
      </c>
      <c r="F458" s="13" t="s">
        <v>1627</v>
      </c>
      <c r="G458" s="13" t="s">
        <v>1628</v>
      </c>
      <c r="H458" s="14"/>
      <c r="I458" s="14"/>
      <c r="J458" s="20" t="s">
        <v>1204</v>
      </c>
      <c r="K458" s="21"/>
    </row>
    <row r="459" spans="1:11">
      <c r="A459" s="12" t="s">
        <v>1629</v>
      </c>
      <c r="B459" s="12" t="s">
        <v>1165</v>
      </c>
      <c r="C459" s="12" t="s">
        <v>16</v>
      </c>
      <c r="D459" s="13" t="s">
        <v>19</v>
      </c>
      <c r="E459" s="13" t="s">
        <v>1025</v>
      </c>
      <c r="F459" s="13" t="s">
        <v>1582</v>
      </c>
      <c r="G459" s="13" t="s">
        <v>95</v>
      </c>
      <c r="H459" s="14"/>
      <c r="I459" s="14"/>
      <c r="J459" s="20" t="s">
        <v>1399</v>
      </c>
      <c r="K459" s="21"/>
    </row>
    <row r="460" spans="1:11">
      <c r="A460" s="12" t="s">
        <v>1630</v>
      </c>
      <c r="B460" s="12" t="s">
        <v>1165</v>
      </c>
      <c r="C460" s="12" t="s">
        <v>16</v>
      </c>
      <c r="D460" s="13" t="s">
        <v>1631</v>
      </c>
      <c r="E460" s="13" t="s">
        <v>1632</v>
      </c>
      <c r="F460" s="13" t="s">
        <v>1633</v>
      </c>
      <c r="G460" s="13" t="s">
        <v>1634</v>
      </c>
      <c r="H460" s="14"/>
      <c r="I460" s="14"/>
      <c r="J460" s="20" t="s">
        <v>1170</v>
      </c>
      <c r="K460" s="21"/>
    </row>
    <row r="461" ht="142.5" spans="1:11">
      <c r="A461" s="12" t="s">
        <v>1635</v>
      </c>
      <c r="B461" s="12" t="s">
        <v>1165</v>
      </c>
      <c r="C461" s="12" t="s">
        <v>16</v>
      </c>
      <c r="D461" s="13" t="s">
        <v>1636</v>
      </c>
      <c r="E461" s="13" t="s">
        <v>1637</v>
      </c>
      <c r="F461" s="13" t="s">
        <v>1638</v>
      </c>
      <c r="G461" s="13" t="s">
        <v>1639</v>
      </c>
      <c r="H461" s="14"/>
      <c r="I461" s="14"/>
      <c r="J461" s="20" t="s">
        <v>1198</v>
      </c>
      <c r="K461" s="21"/>
    </row>
    <row r="462" ht="28.5" spans="1:11">
      <c r="A462" s="12" t="s">
        <v>1640</v>
      </c>
      <c r="B462" s="12" t="s">
        <v>1165</v>
      </c>
      <c r="C462" s="12" t="s">
        <v>16</v>
      </c>
      <c r="D462" s="13" t="s">
        <v>1641</v>
      </c>
      <c r="E462" s="13" t="s">
        <v>1642</v>
      </c>
      <c r="F462" s="13" t="s">
        <v>1643</v>
      </c>
      <c r="G462" s="13" t="s">
        <v>1644</v>
      </c>
      <c r="H462" s="14"/>
      <c r="I462" s="14"/>
      <c r="J462" s="20" t="s">
        <v>1263</v>
      </c>
      <c r="K462" s="21"/>
    </row>
    <row r="463" spans="1:11">
      <c r="A463" s="12" t="s">
        <v>1645</v>
      </c>
      <c r="B463" s="12" t="s">
        <v>1165</v>
      </c>
      <c r="C463" s="12" t="s">
        <v>16</v>
      </c>
      <c r="D463" s="13" t="s">
        <v>1011</v>
      </c>
      <c r="E463" s="13" t="s">
        <v>1646</v>
      </c>
      <c r="F463" s="13" t="s">
        <v>1012</v>
      </c>
      <c r="G463" s="13" t="s">
        <v>1647</v>
      </c>
      <c r="H463" s="14"/>
      <c r="I463" s="14"/>
      <c r="J463" s="20" t="s">
        <v>1233</v>
      </c>
      <c r="K463" s="21"/>
    </row>
    <row r="464" spans="1:11">
      <c r="A464" s="12" t="s">
        <v>1648</v>
      </c>
      <c r="B464" s="12" t="s">
        <v>1165</v>
      </c>
      <c r="C464" s="12" t="s">
        <v>16</v>
      </c>
      <c r="D464" s="13" t="s">
        <v>1649</v>
      </c>
      <c r="E464" s="13" t="s">
        <v>1650</v>
      </c>
      <c r="F464" s="13" t="s">
        <v>1651</v>
      </c>
      <c r="G464" s="13" t="s">
        <v>1652</v>
      </c>
      <c r="H464" s="14"/>
      <c r="I464" s="14"/>
      <c r="J464" s="20" t="s">
        <v>1233</v>
      </c>
      <c r="K464" s="21"/>
    </row>
    <row r="465" ht="28.5" spans="1:11">
      <c r="A465" s="12" t="s">
        <v>1653</v>
      </c>
      <c r="B465" s="12" t="s">
        <v>1165</v>
      </c>
      <c r="C465" s="12" t="s">
        <v>16</v>
      </c>
      <c r="D465" s="13" t="s">
        <v>1654</v>
      </c>
      <c r="E465" s="13" t="s">
        <v>1655</v>
      </c>
      <c r="F465" s="13" t="s">
        <v>1559</v>
      </c>
      <c r="G465" s="13" t="s">
        <v>1656</v>
      </c>
      <c r="H465" s="14"/>
      <c r="I465" s="14"/>
      <c r="J465" s="20" t="s">
        <v>1181</v>
      </c>
      <c r="K465" s="21"/>
    </row>
    <row r="466" ht="28.5" spans="1:11">
      <c r="A466" s="12" t="s">
        <v>1657</v>
      </c>
      <c r="B466" s="12" t="s">
        <v>1165</v>
      </c>
      <c r="C466" s="12" t="s">
        <v>16</v>
      </c>
      <c r="D466" s="13" t="s">
        <v>1658</v>
      </c>
      <c r="E466" s="13" t="s">
        <v>1659</v>
      </c>
      <c r="F466" s="13" t="s">
        <v>1660</v>
      </c>
      <c r="G466" s="13" t="s">
        <v>1661</v>
      </c>
      <c r="H466" s="14"/>
      <c r="I466" s="14"/>
      <c r="J466" s="20" t="s">
        <v>1263</v>
      </c>
      <c r="K466" s="21"/>
    </row>
    <row r="467" spans="1:11">
      <c r="A467" s="12" t="s">
        <v>1662</v>
      </c>
      <c r="B467" s="12" t="s">
        <v>1165</v>
      </c>
      <c r="C467" s="12" t="s">
        <v>16</v>
      </c>
      <c r="D467" s="13" t="s">
        <v>1663</v>
      </c>
      <c r="E467" s="13" t="s">
        <v>1664</v>
      </c>
      <c r="F467" s="13" t="s">
        <v>1665</v>
      </c>
      <c r="G467" s="13" t="s">
        <v>1666</v>
      </c>
      <c r="H467" s="14"/>
      <c r="I467" s="14"/>
      <c r="J467" s="20" t="s">
        <v>1170</v>
      </c>
      <c r="K467" s="21"/>
    </row>
    <row r="468" spans="1:11">
      <c r="A468" s="12" t="s">
        <v>1667</v>
      </c>
      <c r="B468" s="12" t="s">
        <v>1165</v>
      </c>
      <c r="C468" s="12" t="s">
        <v>16</v>
      </c>
      <c r="D468" s="13" t="s">
        <v>1162</v>
      </c>
      <c r="E468" s="13" t="s">
        <v>94</v>
      </c>
      <c r="F468" s="13" t="s">
        <v>702</v>
      </c>
      <c r="G468" s="13" t="s">
        <v>722</v>
      </c>
      <c r="H468" s="14"/>
      <c r="I468" s="14"/>
      <c r="J468" s="20" t="s">
        <v>1457</v>
      </c>
      <c r="K468" s="21"/>
    </row>
    <row r="469" ht="57" spans="1:11">
      <c r="A469" s="12" t="s">
        <v>1668</v>
      </c>
      <c r="B469" s="12" t="s">
        <v>1165</v>
      </c>
      <c r="C469" s="12" t="s">
        <v>16</v>
      </c>
      <c r="D469" s="13" t="s">
        <v>1669</v>
      </c>
      <c r="E469" s="13" t="s">
        <v>1670</v>
      </c>
      <c r="F469" s="13" t="s">
        <v>1671</v>
      </c>
      <c r="G469" s="13" t="s">
        <v>1672</v>
      </c>
      <c r="H469" s="14"/>
      <c r="I469" s="14"/>
      <c r="J469" s="20" t="s">
        <v>1198</v>
      </c>
      <c r="K469" s="21"/>
    </row>
    <row r="470" spans="1:11">
      <c r="A470" s="12" t="s">
        <v>1501</v>
      </c>
      <c r="B470" s="12" t="s">
        <v>1165</v>
      </c>
      <c r="C470" s="12" t="s">
        <v>16</v>
      </c>
      <c r="D470" s="13" t="s">
        <v>1502</v>
      </c>
      <c r="E470" s="13" t="s">
        <v>1503</v>
      </c>
      <c r="F470" s="13" t="s">
        <v>1504</v>
      </c>
      <c r="G470" s="13" t="s">
        <v>1505</v>
      </c>
      <c r="H470" s="14"/>
      <c r="I470" s="14"/>
      <c r="J470" s="20" t="s">
        <v>1204</v>
      </c>
      <c r="K470" s="21"/>
    </row>
    <row r="471" ht="28.5" spans="1:11">
      <c r="A471" s="12" t="s">
        <v>1673</v>
      </c>
      <c r="B471" s="12" t="s">
        <v>1165</v>
      </c>
      <c r="C471" s="12" t="s">
        <v>16</v>
      </c>
      <c r="D471" s="13" t="s">
        <v>1674</v>
      </c>
      <c r="E471" s="13" t="s">
        <v>1675</v>
      </c>
      <c r="F471" s="13" t="s">
        <v>1676</v>
      </c>
      <c r="G471" s="13" t="s">
        <v>1677</v>
      </c>
      <c r="H471" s="14"/>
      <c r="I471" s="14"/>
      <c r="J471" s="20" t="s">
        <v>1192</v>
      </c>
      <c r="K471" s="21"/>
    </row>
    <row r="472" spans="1:11">
      <c r="A472" s="12" t="s">
        <v>1678</v>
      </c>
      <c r="B472" s="12" t="s">
        <v>1165</v>
      </c>
      <c r="C472" s="12" t="s">
        <v>16</v>
      </c>
      <c r="D472" s="13" t="s">
        <v>616</v>
      </c>
      <c r="E472" s="13" t="s">
        <v>617</v>
      </c>
      <c r="F472" s="13" t="s">
        <v>618</v>
      </c>
      <c r="G472" s="13" t="s">
        <v>1679</v>
      </c>
      <c r="H472" s="14"/>
      <c r="I472" s="14"/>
      <c r="J472" s="20" t="s">
        <v>1204</v>
      </c>
      <c r="K472" s="21"/>
    </row>
    <row r="473" ht="28.5" spans="1:11">
      <c r="A473" s="12" t="s">
        <v>1680</v>
      </c>
      <c r="B473" s="12" t="s">
        <v>1165</v>
      </c>
      <c r="C473" s="12" t="s">
        <v>16</v>
      </c>
      <c r="D473" s="13" t="s">
        <v>1681</v>
      </c>
      <c r="E473" s="13" t="s">
        <v>1682</v>
      </c>
      <c r="F473" s="13" t="s">
        <v>1683</v>
      </c>
      <c r="G473" s="13" t="s">
        <v>1684</v>
      </c>
      <c r="H473" s="14"/>
      <c r="I473" s="14"/>
      <c r="J473" s="20" t="s">
        <v>1204</v>
      </c>
      <c r="K473" s="21"/>
    </row>
    <row r="474" spans="1:11">
      <c r="A474" s="12" t="s">
        <v>1685</v>
      </c>
      <c r="B474" s="12" t="s">
        <v>1165</v>
      </c>
      <c r="C474" s="12" t="s">
        <v>16</v>
      </c>
      <c r="D474" s="13" t="s">
        <v>1686</v>
      </c>
      <c r="E474" s="13" t="s">
        <v>1687</v>
      </c>
      <c r="F474" s="13" t="s">
        <v>1083</v>
      </c>
      <c r="G474" s="13" t="s">
        <v>1082</v>
      </c>
      <c r="H474" s="14"/>
      <c r="I474" s="14"/>
      <c r="J474" s="20" t="s">
        <v>1170</v>
      </c>
      <c r="K474" s="21"/>
    </row>
    <row r="475" ht="42.75" spans="1:11">
      <c r="A475" s="12" t="s">
        <v>1688</v>
      </c>
      <c r="B475" s="12" t="s">
        <v>1165</v>
      </c>
      <c r="C475" s="12" t="s">
        <v>16</v>
      </c>
      <c r="D475" s="13" t="s">
        <v>1689</v>
      </c>
      <c r="E475" s="13" t="s">
        <v>1690</v>
      </c>
      <c r="F475" s="13" t="s">
        <v>1691</v>
      </c>
      <c r="G475" s="13" t="s">
        <v>1692</v>
      </c>
      <c r="H475" s="14"/>
      <c r="I475" s="14"/>
      <c r="J475" s="20" t="s">
        <v>1204</v>
      </c>
      <c r="K475" s="21"/>
    </row>
    <row r="476" ht="71.25" spans="1:11">
      <c r="A476" s="12" t="s">
        <v>1693</v>
      </c>
      <c r="B476" s="12" t="s">
        <v>1165</v>
      </c>
      <c r="C476" s="12" t="s">
        <v>16</v>
      </c>
      <c r="D476" s="13" t="s">
        <v>1694</v>
      </c>
      <c r="E476" s="13" t="s">
        <v>1695</v>
      </c>
      <c r="F476" s="13" t="s">
        <v>1696</v>
      </c>
      <c r="G476" s="13" t="s">
        <v>1697</v>
      </c>
      <c r="H476" s="14"/>
      <c r="I476" s="14"/>
      <c r="J476" s="20" t="s">
        <v>1192</v>
      </c>
      <c r="K476" s="21"/>
    </row>
    <row r="477" spans="1:11">
      <c r="A477" s="12" t="s">
        <v>1698</v>
      </c>
      <c r="B477" s="12" t="s">
        <v>1165</v>
      </c>
      <c r="C477" s="12" t="s">
        <v>16</v>
      </c>
      <c r="D477" s="13" t="s">
        <v>1142</v>
      </c>
      <c r="E477" s="13" t="s">
        <v>1699</v>
      </c>
      <c r="F477" s="13" t="s">
        <v>1141</v>
      </c>
      <c r="G477" s="13" t="s">
        <v>1700</v>
      </c>
      <c r="H477" s="14"/>
      <c r="I477" s="14"/>
      <c r="J477" s="20" t="s">
        <v>1263</v>
      </c>
      <c r="K477" s="21"/>
    </row>
    <row r="478" spans="1:11">
      <c r="A478" s="12" t="s">
        <v>1701</v>
      </c>
      <c r="B478" s="12" t="s">
        <v>1165</v>
      </c>
      <c r="C478" s="12" t="s">
        <v>16</v>
      </c>
      <c r="D478" s="13" t="s">
        <v>1311</v>
      </c>
      <c r="E478" s="13" t="s">
        <v>1702</v>
      </c>
      <c r="F478" s="13" t="s">
        <v>1703</v>
      </c>
      <c r="G478" s="13" t="s">
        <v>1704</v>
      </c>
      <c r="H478" s="14"/>
      <c r="I478" s="14"/>
      <c r="J478" s="20" t="s">
        <v>1170</v>
      </c>
      <c r="K478" s="21"/>
    </row>
    <row r="479" spans="1:11">
      <c r="A479" s="12" t="s">
        <v>1705</v>
      </c>
      <c r="B479" s="12" t="s">
        <v>1165</v>
      </c>
      <c r="C479" s="12" t="s">
        <v>16</v>
      </c>
      <c r="D479" s="13" t="s">
        <v>1706</v>
      </c>
      <c r="E479" s="13" t="s">
        <v>1707</v>
      </c>
      <c r="F479" s="13" t="s">
        <v>1708</v>
      </c>
      <c r="G479" s="13" t="s">
        <v>1709</v>
      </c>
      <c r="H479" s="14"/>
      <c r="I479" s="14"/>
      <c r="J479" s="20" t="s">
        <v>1399</v>
      </c>
      <c r="K479" s="21"/>
    </row>
    <row r="480" spans="1:11">
      <c r="A480" s="12" t="s">
        <v>1710</v>
      </c>
      <c r="B480" s="12" t="s">
        <v>1165</v>
      </c>
      <c r="C480" s="12" t="s">
        <v>16</v>
      </c>
      <c r="D480" s="13" t="s">
        <v>162</v>
      </c>
      <c r="E480" s="13" t="s">
        <v>1711</v>
      </c>
      <c r="F480" s="13" t="s">
        <v>1712</v>
      </c>
      <c r="G480" s="13" t="s">
        <v>1713</v>
      </c>
      <c r="H480" s="14"/>
      <c r="I480" s="14"/>
      <c r="J480" s="20" t="s">
        <v>1181</v>
      </c>
      <c r="K480" s="21"/>
    </row>
    <row r="481" ht="42.75" spans="1:11">
      <c r="A481" s="12" t="s">
        <v>1714</v>
      </c>
      <c r="B481" s="12" t="s">
        <v>1165</v>
      </c>
      <c r="C481" s="12" t="s">
        <v>16</v>
      </c>
      <c r="D481" s="13" t="s">
        <v>1715</v>
      </c>
      <c r="E481" s="13" t="s">
        <v>1716</v>
      </c>
      <c r="F481" s="13" t="s">
        <v>1717</v>
      </c>
      <c r="G481" s="13" t="s">
        <v>1718</v>
      </c>
      <c r="H481" s="14"/>
      <c r="I481" s="14"/>
      <c r="J481" s="20" t="s">
        <v>1170</v>
      </c>
      <c r="K481" s="21"/>
    </row>
    <row r="482" ht="71.25" spans="1:11">
      <c r="A482" s="12" t="s">
        <v>1719</v>
      </c>
      <c r="B482" s="12" t="s">
        <v>1165</v>
      </c>
      <c r="C482" s="12" t="s">
        <v>16</v>
      </c>
      <c r="D482" s="13" t="s">
        <v>1720</v>
      </c>
      <c r="E482" s="13" t="s">
        <v>1721</v>
      </c>
      <c r="F482" s="13" t="s">
        <v>1722</v>
      </c>
      <c r="G482" s="13" t="s">
        <v>1723</v>
      </c>
      <c r="H482" s="14"/>
      <c r="I482" s="14"/>
      <c r="J482" s="20" t="s">
        <v>1237</v>
      </c>
      <c r="K482" s="21"/>
    </row>
    <row r="483" ht="28.5" spans="1:11">
      <c r="A483" s="12" t="s">
        <v>1724</v>
      </c>
      <c r="B483" s="12" t="s">
        <v>1165</v>
      </c>
      <c r="C483" s="12" t="s">
        <v>16</v>
      </c>
      <c r="D483" s="13" t="s">
        <v>1725</v>
      </c>
      <c r="E483" s="13" t="s">
        <v>1726</v>
      </c>
      <c r="F483" s="13" t="s">
        <v>1727</v>
      </c>
      <c r="G483" s="13" t="s">
        <v>1728</v>
      </c>
      <c r="H483" s="14"/>
      <c r="I483" s="14"/>
      <c r="J483" s="20" t="s">
        <v>1198</v>
      </c>
      <c r="K483" s="21"/>
    </row>
    <row r="484" ht="28.5" spans="1:11">
      <c r="A484" s="12" t="s">
        <v>1729</v>
      </c>
      <c r="B484" s="12" t="s">
        <v>1165</v>
      </c>
      <c r="C484" s="12" t="s">
        <v>16</v>
      </c>
      <c r="D484" s="13" t="s">
        <v>1730</v>
      </c>
      <c r="E484" s="13" t="s">
        <v>1731</v>
      </c>
      <c r="F484" s="13" t="s">
        <v>301</v>
      </c>
      <c r="G484" s="13"/>
      <c r="H484" s="14"/>
      <c r="I484" s="14"/>
      <c r="J484" s="20" t="s">
        <v>1263</v>
      </c>
      <c r="K484" s="21"/>
    </row>
    <row r="485" spans="1:11">
      <c r="A485" s="12" t="s">
        <v>1732</v>
      </c>
      <c r="B485" s="12" t="s">
        <v>1165</v>
      </c>
      <c r="C485" s="12" t="s">
        <v>16</v>
      </c>
      <c r="D485" s="13" t="s">
        <v>1733</v>
      </c>
      <c r="E485" s="13" t="s">
        <v>95</v>
      </c>
      <c r="F485" s="13" t="s">
        <v>1734</v>
      </c>
      <c r="G485" s="13" t="s">
        <v>1735</v>
      </c>
      <c r="H485" s="14"/>
      <c r="I485" s="14"/>
      <c r="J485" s="20" t="s">
        <v>1399</v>
      </c>
      <c r="K485" s="21"/>
    </row>
    <row r="486" spans="1:11">
      <c r="A486" s="12" t="s">
        <v>1736</v>
      </c>
      <c r="B486" s="12" t="s">
        <v>1165</v>
      </c>
      <c r="C486" s="12" t="s">
        <v>16</v>
      </c>
      <c r="D486" s="13" t="s">
        <v>1737</v>
      </c>
      <c r="E486" s="13" t="s">
        <v>702</v>
      </c>
      <c r="F486" s="13" t="s">
        <v>1738</v>
      </c>
      <c r="G486" s="13" t="s">
        <v>1235</v>
      </c>
      <c r="H486" s="14"/>
      <c r="I486" s="14"/>
      <c r="J486" s="20" t="s">
        <v>1263</v>
      </c>
      <c r="K486" s="21"/>
    </row>
    <row r="487" ht="28.5" spans="1:11">
      <c r="A487" s="12" t="s">
        <v>1739</v>
      </c>
      <c r="B487" s="12" t="s">
        <v>1165</v>
      </c>
      <c r="C487" s="12" t="s">
        <v>16</v>
      </c>
      <c r="D487" s="13" t="s">
        <v>1740</v>
      </c>
      <c r="E487" s="13" t="s">
        <v>1741</v>
      </c>
      <c r="F487" s="13" t="s">
        <v>1716</v>
      </c>
      <c r="G487" s="13" t="s">
        <v>1742</v>
      </c>
      <c r="H487" s="14"/>
      <c r="I487" s="14"/>
      <c r="J487" s="20" t="s">
        <v>1457</v>
      </c>
      <c r="K487" s="21"/>
    </row>
    <row r="488" ht="28.5" spans="1:11">
      <c r="A488" s="12" t="s">
        <v>1743</v>
      </c>
      <c r="B488" s="12" t="s">
        <v>1165</v>
      </c>
      <c r="C488" s="12" t="s">
        <v>16</v>
      </c>
      <c r="D488" s="13" t="s">
        <v>1744</v>
      </c>
      <c r="E488" s="13" t="s">
        <v>1745</v>
      </c>
      <c r="F488" s="13" t="s">
        <v>1746</v>
      </c>
      <c r="G488" s="13" t="s">
        <v>1747</v>
      </c>
      <c r="H488" s="14"/>
      <c r="I488" s="14"/>
      <c r="J488" s="20" t="s">
        <v>1263</v>
      </c>
      <c r="K488" s="21"/>
    </row>
    <row r="489" spans="1:11">
      <c r="A489" s="12" t="s">
        <v>1748</v>
      </c>
      <c r="B489" s="12" t="s">
        <v>1165</v>
      </c>
      <c r="C489" s="12" t="s">
        <v>16</v>
      </c>
      <c r="D489" s="13" t="s">
        <v>974</v>
      </c>
      <c r="E489" s="13" t="s">
        <v>627</v>
      </c>
      <c r="F489" s="13" t="s">
        <v>950</v>
      </c>
      <c r="G489" s="13" t="s">
        <v>716</v>
      </c>
      <c r="H489" s="14"/>
      <c r="I489" s="14"/>
      <c r="J489" s="20" t="s">
        <v>1198</v>
      </c>
      <c r="K489" s="21"/>
    </row>
    <row r="490" ht="71.25" spans="1:11">
      <c r="A490" s="12" t="s">
        <v>1749</v>
      </c>
      <c r="B490" s="12" t="s">
        <v>1165</v>
      </c>
      <c r="C490" s="12" t="s">
        <v>16</v>
      </c>
      <c r="D490" s="13" t="s">
        <v>1750</v>
      </c>
      <c r="E490" s="13" t="s">
        <v>1751</v>
      </c>
      <c r="F490" s="13" t="s">
        <v>1752</v>
      </c>
      <c r="G490" s="13" t="s">
        <v>1753</v>
      </c>
      <c r="H490" s="14"/>
      <c r="I490" s="14"/>
      <c r="J490" s="20" t="s">
        <v>1237</v>
      </c>
      <c r="K490" s="21"/>
    </row>
    <row r="491" ht="114" spans="1:11">
      <c r="A491" s="12" t="s">
        <v>1754</v>
      </c>
      <c r="B491" s="12" t="s">
        <v>1165</v>
      </c>
      <c r="C491" s="12" t="s">
        <v>16</v>
      </c>
      <c r="D491" s="13" t="s">
        <v>1755</v>
      </c>
      <c r="E491" s="13" t="s">
        <v>1756</v>
      </c>
      <c r="F491" s="13" t="s">
        <v>1757</v>
      </c>
      <c r="G491" s="13" t="s">
        <v>1758</v>
      </c>
      <c r="H491" s="14"/>
      <c r="I491" s="14"/>
      <c r="J491" s="20" t="s">
        <v>1170</v>
      </c>
      <c r="K491" s="21"/>
    </row>
    <row r="492" spans="1:11">
      <c r="A492" s="12" t="s">
        <v>1759</v>
      </c>
      <c r="B492" s="12" t="s">
        <v>1165</v>
      </c>
      <c r="C492" s="12" t="s">
        <v>16</v>
      </c>
      <c r="D492" s="13" t="s">
        <v>1760</v>
      </c>
      <c r="E492" s="13" t="s">
        <v>1761</v>
      </c>
      <c r="F492" s="13" t="s">
        <v>1762</v>
      </c>
      <c r="G492" s="13" t="s">
        <v>1763</v>
      </c>
      <c r="H492" s="14"/>
      <c r="I492" s="14"/>
      <c r="J492" s="20" t="s">
        <v>1198</v>
      </c>
      <c r="K492" s="21"/>
    </row>
    <row r="493" spans="1:11">
      <c r="A493" s="12" t="s">
        <v>1764</v>
      </c>
      <c r="B493" s="12" t="s">
        <v>1165</v>
      </c>
      <c r="C493" s="12" t="s">
        <v>16</v>
      </c>
      <c r="D493" s="13" t="s">
        <v>1765</v>
      </c>
      <c r="E493" s="13" t="s">
        <v>1766</v>
      </c>
      <c r="F493" s="13" t="s">
        <v>1767</v>
      </c>
      <c r="G493" s="13" t="s">
        <v>1768</v>
      </c>
      <c r="H493" s="14"/>
      <c r="I493" s="14"/>
      <c r="J493" s="20" t="s">
        <v>1175</v>
      </c>
      <c r="K493" s="21"/>
    </row>
    <row r="494" ht="28.5" spans="1:11">
      <c r="A494" s="12" t="s">
        <v>1769</v>
      </c>
      <c r="B494" s="12" t="s">
        <v>1165</v>
      </c>
      <c r="C494" s="12" t="s">
        <v>16</v>
      </c>
      <c r="D494" s="13" t="s">
        <v>1770</v>
      </c>
      <c r="E494" s="13" t="s">
        <v>1771</v>
      </c>
      <c r="F494" s="13" t="s">
        <v>1772</v>
      </c>
      <c r="G494" s="13" t="s">
        <v>1773</v>
      </c>
      <c r="H494" s="14"/>
      <c r="I494" s="14"/>
      <c r="J494" s="20" t="s">
        <v>1170</v>
      </c>
      <c r="K494" s="21"/>
    </row>
    <row r="495" spans="1:11">
      <c r="A495" s="12" t="s">
        <v>1774</v>
      </c>
      <c r="B495" s="12" t="s">
        <v>1165</v>
      </c>
      <c r="C495" s="12" t="s">
        <v>16</v>
      </c>
      <c r="D495" s="13" t="s">
        <v>1775</v>
      </c>
      <c r="E495" s="13" t="s">
        <v>1162</v>
      </c>
      <c r="F495" s="13" t="s">
        <v>719</v>
      </c>
      <c r="G495" s="13" t="s">
        <v>722</v>
      </c>
      <c r="H495" s="14"/>
      <c r="I495" s="14"/>
      <c r="J495" s="20" t="s">
        <v>1181</v>
      </c>
      <c r="K495" s="21"/>
    </row>
    <row r="496" spans="1:11">
      <c r="A496" s="12" t="s">
        <v>1776</v>
      </c>
      <c r="B496" s="12" t="s">
        <v>1165</v>
      </c>
      <c r="C496" s="12" t="s">
        <v>16</v>
      </c>
      <c r="D496" s="13" t="s">
        <v>543</v>
      </c>
      <c r="E496" s="13" t="s">
        <v>544</v>
      </c>
      <c r="F496" s="13" t="s">
        <v>545</v>
      </c>
      <c r="G496" s="13"/>
      <c r="H496" s="14"/>
      <c r="I496" s="14"/>
      <c r="J496" s="20" t="s">
        <v>1263</v>
      </c>
      <c r="K496" s="21"/>
    </row>
    <row r="497" spans="1:11">
      <c r="A497" s="12" t="s">
        <v>1777</v>
      </c>
      <c r="B497" s="12" t="s">
        <v>1165</v>
      </c>
      <c r="C497" s="12" t="s">
        <v>16</v>
      </c>
      <c r="D497" s="13" t="s">
        <v>702</v>
      </c>
      <c r="E497" s="13" t="s">
        <v>1778</v>
      </c>
      <c r="F497" s="13" t="s">
        <v>703</v>
      </c>
      <c r="G497" s="13" t="s">
        <v>48</v>
      </c>
      <c r="H497" s="14"/>
      <c r="I497" s="14"/>
      <c r="J497" s="20" t="s">
        <v>1237</v>
      </c>
      <c r="K497" s="21"/>
    </row>
    <row r="498" spans="1:11">
      <c r="A498" s="12" t="s">
        <v>1779</v>
      </c>
      <c r="B498" s="12" t="s">
        <v>1165</v>
      </c>
      <c r="C498" s="12" t="s">
        <v>16</v>
      </c>
      <c r="D498" s="13" t="s">
        <v>1780</v>
      </c>
      <c r="E498" s="13" t="s">
        <v>703</v>
      </c>
      <c r="F498" s="13" t="s">
        <v>702</v>
      </c>
      <c r="G498" s="13" t="s">
        <v>648</v>
      </c>
      <c r="H498" s="14"/>
      <c r="I498" s="14"/>
      <c r="J498" s="20" t="s">
        <v>1263</v>
      </c>
      <c r="K498" s="21"/>
    </row>
    <row r="499" spans="1:11">
      <c r="A499" s="12" t="s">
        <v>1781</v>
      </c>
      <c r="B499" s="12" t="s">
        <v>1165</v>
      </c>
      <c r="C499" s="12" t="s">
        <v>16</v>
      </c>
      <c r="D499" s="13" t="s">
        <v>1782</v>
      </c>
      <c r="E499" s="13" t="s">
        <v>1783</v>
      </c>
      <c r="F499" s="13" t="s">
        <v>1784</v>
      </c>
      <c r="G499" s="13" t="s">
        <v>1785</v>
      </c>
      <c r="H499" s="14"/>
      <c r="I499" s="14"/>
      <c r="J499" s="20" t="s">
        <v>1175</v>
      </c>
      <c r="K499" s="21"/>
    </row>
    <row r="500" spans="1:11">
      <c r="A500" s="12" t="s">
        <v>1786</v>
      </c>
      <c r="B500" s="12" t="s">
        <v>1165</v>
      </c>
      <c r="C500" s="12" t="s">
        <v>16</v>
      </c>
      <c r="D500" s="13" t="s">
        <v>431</v>
      </c>
      <c r="E500" s="13" t="s">
        <v>94</v>
      </c>
      <c r="F500" s="13" t="s">
        <v>702</v>
      </c>
      <c r="G500" s="13" t="s">
        <v>703</v>
      </c>
      <c r="H500" s="14"/>
      <c r="I500" s="14"/>
      <c r="J500" s="20" t="s">
        <v>1192</v>
      </c>
      <c r="K500" s="21"/>
    </row>
    <row r="501" ht="57" spans="1:11">
      <c r="A501" s="12" t="s">
        <v>1787</v>
      </c>
      <c r="B501" s="12" t="s">
        <v>1165</v>
      </c>
      <c r="C501" s="12" t="s">
        <v>16</v>
      </c>
      <c r="D501" s="13" t="s">
        <v>1788</v>
      </c>
      <c r="E501" s="13" t="s">
        <v>1789</v>
      </c>
      <c r="F501" s="13" t="s">
        <v>1394</v>
      </c>
      <c r="G501" s="13" t="s">
        <v>1790</v>
      </c>
      <c r="H501" s="14"/>
      <c r="I501" s="14"/>
      <c r="J501" s="20" t="s">
        <v>1181</v>
      </c>
      <c r="K501" s="21"/>
    </row>
    <row r="502" spans="1:11">
      <c r="A502" s="12" t="s">
        <v>1791</v>
      </c>
      <c r="B502" s="12" t="s">
        <v>1165</v>
      </c>
      <c r="C502" s="12" t="s">
        <v>16</v>
      </c>
      <c r="D502" s="13" t="s">
        <v>184</v>
      </c>
      <c r="E502" s="13" t="s">
        <v>1792</v>
      </c>
      <c r="F502" s="13" t="s">
        <v>1793</v>
      </c>
      <c r="G502" s="13" t="s">
        <v>1794</v>
      </c>
      <c r="H502" s="14"/>
      <c r="I502" s="14"/>
      <c r="J502" s="20" t="s">
        <v>1237</v>
      </c>
      <c r="K502" s="21"/>
    </row>
    <row r="503" ht="57" spans="1:11">
      <c r="A503" s="12" t="s">
        <v>1795</v>
      </c>
      <c r="B503" s="12" t="s">
        <v>1165</v>
      </c>
      <c r="C503" s="12" t="s">
        <v>16</v>
      </c>
      <c r="D503" s="13" t="s">
        <v>1796</v>
      </c>
      <c r="E503" s="13" t="s">
        <v>1797</v>
      </c>
      <c r="F503" s="13" t="s">
        <v>1798</v>
      </c>
      <c r="G503" s="13" t="s">
        <v>1799</v>
      </c>
      <c r="H503" s="14"/>
      <c r="I503" s="14"/>
      <c r="J503" s="20" t="s">
        <v>1263</v>
      </c>
      <c r="K503" s="21"/>
    </row>
    <row r="504" spans="1:11">
      <c r="A504" s="12" t="s">
        <v>1800</v>
      </c>
      <c r="B504" s="12" t="s">
        <v>1165</v>
      </c>
      <c r="C504" s="12" t="s">
        <v>16</v>
      </c>
      <c r="D504" s="13" t="s">
        <v>1801</v>
      </c>
      <c r="E504" s="13" t="s">
        <v>1802</v>
      </c>
      <c r="F504" s="13" t="s">
        <v>1803</v>
      </c>
      <c r="G504" s="13" t="s">
        <v>1804</v>
      </c>
      <c r="H504" s="14"/>
      <c r="I504" s="14"/>
      <c r="J504" s="20" t="s">
        <v>1263</v>
      </c>
      <c r="K504" s="21"/>
    </row>
    <row r="505" spans="1:11">
      <c r="A505" s="12" t="s">
        <v>1805</v>
      </c>
      <c r="B505" s="12" t="s">
        <v>1165</v>
      </c>
      <c r="C505" s="12" t="s">
        <v>16</v>
      </c>
      <c r="D505" s="13" t="s">
        <v>1209</v>
      </c>
      <c r="E505" s="13" t="s">
        <v>1210</v>
      </c>
      <c r="F505" s="13" t="s">
        <v>1211</v>
      </c>
      <c r="G505" s="13" t="s">
        <v>1212</v>
      </c>
      <c r="H505" s="14"/>
      <c r="I505" s="14"/>
      <c r="J505" s="20" t="s">
        <v>1399</v>
      </c>
      <c r="K505" s="21"/>
    </row>
    <row r="506" ht="42.75" spans="1:11">
      <c r="A506" s="12" t="s">
        <v>1806</v>
      </c>
      <c r="B506" s="12" t="s">
        <v>1165</v>
      </c>
      <c r="C506" s="12" t="s">
        <v>16</v>
      </c>
      <c r="D506" s="13" t="s">
        <v>1807</v>
      </c>
      <c r="E506" s="13" t="s">
        <v>1808</v>
      </c>
      <c r="F506" s="13" t="s">
        <v>1809</v>
      </c>
      <c r="G506" s="13" t="s">
        <v>1810</v>
      </c>
      <c r="H506" s="14"/>
      <c r="I506" s="14"/>
      <c r="J506" s="20" t="s">
        <v>1175</v>
      </c>
      <c r="K506" s="21"/>
    </row>
    <row r="507" ht="71.25" spans="1:11">
      <c r="A507" s="12" t="s">
        <v>1811</v>
      </c>
      <c r="B507" s="12" t="s">
        <v>1165</v>
      </c>
      <c r="C507" s="12" t="s">
        <v>16</v>
      </c>
      <c r="D507" s="13" t="s">
        <v>1812</v>
      </c>
      <c r="E507" s="13" t="s">
        <v>1813</v>
      </c>
      <c r="F507" s="13" t="s">
        <v>1814</v>
      </c>
      <c r="G507" s="13" t="s">
        <v>1815</v>
      </c>
      <c r="H507" s="14"/>
      <c r="I507" s="14"/>
      <c r="J507" s="20" t="s">
        <v>1204</v>
      </c>
      <c r="K507" s="21"/>
    </row>
    <row r="508" ht="71.25" spans="1:11">
      <c r="A508" s="12" t="s">
        <v>1816</v>
      </c>
      <c r="B508" s="12" t="s">
        <v>1165</v>
      </c>
      <c r="C508" s="12" t="s">
        <v>16</v>
      </c>
      <c r="D508" s="13" t="s">
        <v>1817</v>
      </c>
      <c r="E508" s="13" t="s">
        <v>1818</v>
      </c>
      <c r="F508" s="13" t="s">
        <v>1819</v>
      </c>
      <c r="G508" s="13" t="s">
        <v>1820</v>
      </c>
      <c r="H508" s="14"/>
      <c r="I508" s="14"/>
      <c r="J508" s="20" t="s">
        <v>1204</v>
      </c>
      <c r="K508" s="21"/>
    </row>
    <row r="509" ht="28.5" spans="1:11">
      <c r="A509" s="12" t="s">
        <v>1821</v>
      </c>
      <c r="B509" s="12" t="s">
        <v>1165</v>
      </c>
      <c r="C509" s="12" t="s">
        <v>16</v>
      </c>
      <c r="D509" s="13" t="s">
        <v>1822</v>
      </c>
      <c r="E509" s="13" t="s">
        <v>1823</v>
      </c>
      <c r="F509" s="13" t="s">
        <v>1824</v>
      </c>
      <c r="G509" s="13" t="s">
        <v>1825</v>
      </c>
      <c r="H509" s="14"/>
      <c r="I509" s="14"/>
      <c r="J509" s="20" t="s">
        <v>1826</v>
      </c>
      <c r="K509" s="21"/>
    </row>
    <row r="510" ht="28.5" spans="1:11">
      <c r="A510" s="12" t="s">
        <v>1827</v>
      </c>
      <c r="B510" s="12" t="s">
        <v>1165</v>
      </c>
      <c r="C510" s="12" t="s">
        <v>16</v>
      </c>
      <c r="D510" s="13" t="s">
        <v>162</v>
      </c>
      <c r="E510" s="13" t="s">
        <v>1828</v>
      </c>
      <c r="F510" s="13" t="s">
        <v>1829</v>
      </c>
      <c r="G510" s="13" t="s">
        <v>1830</v>
      </c>
      <c r="H510" s="14"/>
      <c r="I510" s="14"/>
      <c r="J510" s="20" t="s">
        <v>1204</v>
      </c>
      <c r="K510" s="21"/>
    </row>
    <row r="511" ht="42.75" spans="1:11">
      <c r="A511" s="12" t="s">
        <v>1831</v>
      </c>
      <c r="B511" s="12" t="s">
        <v>1165</v>
      </c>
      <c r="C511" s="12" t="s">
        <v>16</v>
      </c>
      <c r="D511" s="13" t="s">
        <v>1832</v>
      </c>
      <c r="E511" s="13" t="s">
        <v>1833</v>
      </c>
      <c r="F511" s="13" t="s">
        <v>1834</v>
      </c>
      <c r="G511" s="13" t="s">
        <v>1835</v>
      </c>
      <c r="H511" s="14"/>
      <c r="I511" s="14"/>
      <c r="J511" s="20" t="s">
        <v>1181</v>
      </c>
      <c r="K511" s="21"/>
    </row>
    <row r="512" ht="42.75" spans="1:11">
      <c r="A512" s="12" t="s">
        <v>1836</v>
      </c>
      <c r="B512" s="12" t="s">
        <v>1165</v>
      </c>
      <c r="C512" s="12" t="s">
        <v>16</v>
      </c>
      <c r="D512" s="13" t="s">
        <v>1837</v>
      </c>
      <c r="E512" s="13" t="s">
        <v>1838</v>
      </c>
      <c r="F512" s="13" t="s">
        <v>1839</v>
      </c>
      <c r="G512" s="13" t="s">
        <v>1840</v>
      </c>
      <c r="H512" s="14"/>
      <c r="I512" s="14"/>
      <c r="J512" s="20" t="s">
        <v>1170</v>
      </c>
      <c r="K512" s="21"/>
    </row>
    <row r="513" ht="28.5" spans="1:11">
      <c r="A513" s="12" t="s">
        <v>1841</v>
      </c>
      <c r="B513" s="12" t="s">
        <v>1165</v>
      </c>
      <c r="C513" s="12" t="s">
        <v>16</v>
      </c>
      <c r="D513" s="13" t="s">
        <v>1842</v>
      </c>
      <c r="E513" s="13" t="s">
        <v>1843</v>
      </c>
      <c r="F513" s="13" t="s">
        <v>1844</v>
      </c>
      <c r="G513" s="13" t="s">
        <v>1845</v>
      </c>
      <c r="H513" s="14"/>
      <c r="I513" s="14"/>
      <c r="J513" s="20" t="s">
        <v>1237</v>
      </c>
      <c r="K513" s="21"/>
    </row>
    <row r="514" ht="42.75" spans="1:11">
      <c r="A514" s="12" t="s">
        <v>1846</v>
      </c>
      <c r="B514" s="12" t="s">
        <v>1165</v>
      </c>
      <c r="C514" s="12" t="s">
        <v>16</v>
      </c>
      <c r="D514" s="13" t="s">
        <v>1847</v>
      </c>
      <c r="E514" s="13" t="s">
        <v>1848</v>
      </c>
      <c r="F514" s="13" t="s">
        <v>1849</v>
      </c>
      <c r="G514" s="13" t="s">
        <v>1850</v>
      </c>
      <c r="H514" s="14"/>
      <c r="I514" s="14"/>
      <c r="J514" s="20" t="s">
        <v>1170</v>
      </c>
      <c r="K514" s="21"/>
    </row>
    <row r="515" spans="1:11">
      <c r="A515" s="12" t="s">
        <v>1851</v>
      </c>
      <c r="B515" s="12" t="s">
        <v>1165</v>
      </c>
      <c r="C515" s="12" t="s">
        <v>16</v>
      </c>
      <c r="D515" s="13" t="s">
        <v>1045</v>
      </c>
      <c r="E515" s="13" t="s">
        <v>1852</v>
      </c>
      <c r="F515" s="13" t="s">
        <v>1853</v>
      </c>
      <c r="G515" s="13"/>
      <c r="H515" s="14"/>
      <c r="I515" s="14"/>
      <c r="J515" s="20" t="s">
        <v>1399</v>
      </c>
      <c r="K515" s="21"/>
    </row>
    <row r="516" spans="1:11">
      <c r="A516" s="12" t="s">
        <v>1854</v>
      </c>
      <c r="B516" s="12" t="s">
        <v>1165</v>
      </c>
      <c r="C516" s="12" t="s">
        <v>16</v>
      </c>
      <c r="D516" s="13" t="s">
        <v>431</v>
      </c>
      <c r="E516" s="13" t="s">
        <v>94</v>
      </c>
      <c r="F516" s="13" t="s">
        <v>1554</v>
      </c>
      <c r="G516" s="13" t="s">
        <v>18</v>
      </c>
      <c r="H516" s="14"/>
      <c r="I516" s="14"/>
      <c r="J516" s="20" t="s">
        <v>1457</v>
      </c>
      <c r="K516" s="21"/>
    </row>
    <row r="517" spans="1:11">
      <c r="A517" s="12" t="s">
        <v>996</v>
      </c>
      <c r="B517" s="12" t="s">
        <v>1165</v>
      </c>
      <c r="C517" s="12" t="s">
        <v>16</v>
      </c>
      <c r="D517" s="13" t="s">
        <v>702</v>
      </c>
      <c r="E517" s="13" t="s">
        <v>1855</v>
      </c>
      <c r="F517" s="13" t="s">
        <v>997</v>
      </c>
      <c r="G517" s="13" t="s">
        <v>1780</v>
      </c>
      <c r="H517" s="14"/>
      <c r="I517" s="14"/>
      <c r="J517" s="20" t="s">
        <v>1399</v>
      </c>
      <c r="K517" s="21"/>
    </row>
    <row r="518" ht="28.5" spans="1:11">
      <c r="A518" s="12" t="s">
        <v>1856</v>
      </c>
      <c r="B518" s="12" t="s">
        <v>1165</v>
      </c>
      <c r="C518" s="12" t="s">
        <v>16</v>
      </c>
      <c r="D518" s="13" t="s">
        <v>919</v>
      </c>
      <c r="E518" s="13" t="s">
        <v>920</v>
      </c>
      <c r="F518" s="13" t="s">
        <v>921</v>
      </c>
      <c r="G518" s="13" t="s">
        <v>922</v>
      </c>
      <c r="H518" s="14"/>
      <c r="I518" s="14"/>
      <c r="J518" s="20" t="s">
        <v>1204</v>
      </c>
      <c r="K518" s="21"/>
    </row>
    <row r="519" ht="42.75" spans="1:11">
      <c r="A519" s="12" t="s">
        <v>1857</v>
      </c>
      <c r="B519" s="12" t="s">
        <v>1165</v>
      </c>
      <c r="C519" s="12" t="s">
        <v>16</v>
      </c>
      <c r="D519" s="13" t="s">
        <v>1858</v>
      </c>
      <c r="E519" s="13" t="s">
        <v>1859</v>
      </c>
      <c r="F519" s="13" t="s">
        <v>1860</v>
      </c>
      <c r="G519" s="13" t="s">
        <v>1861</v>
      </c>
      <c r="H519" s="14"/>
      <c r="I519" s="14"/>
      <c r="J519" s="20" t="s">
        <v>1204</v>
      </c>
      <c r="K519" s="21"/>
    </row>
    <row r="520" ht="71.25" spans="1:11">
      <c r="A520" s="12" t="s">
        <v>1862</v>
      </c>
      <c r="B520" s="12" t="s">
        <v>1165</v>
      </c>
      <c r="C520" s="12" t="s">
        <v>16</v>
      </c>
      <c r="D520" s="13" t="s">
        <v>1863</v>
      </c>
      <c r="E520" s="13" t="s">
        <v>1864</v>
      </c>
      <c r="F520" s="13" t="s">
        <v>1865</v>
      </c>
      <c r="G520" s="13" t="s">
        <v>1866</v>
      </c>
      <c r="H520" s="14"/>
      <c r="I520" s="14"/>
      <c r="J520" s="20" t="s">
        <v>1198</v>
      </c>
      <c r="K520" s="21"/>
    </row>
    <row r="521" spans="1:11">
      <c r="A521" s="12" t="s">
        <v>1867</v>
      </c>
      <c r="B521" s="12" t="s">
        <v>1165</v>
      </c>
      <c r="C521" s="12" t="s">
        <v>16</v>
      </c>
      <c r="D521" s="13" t="s">
        <v>1868</v>
      </c>
      <c r="E521" s="13" t="s">
        <v>1869</v>
      </c>
      <c r="F521" s="13" t="s">
        <v>1870</v>
      </c>
      <c r="G521" s="13" t="s">
        <v>1871</v>
      </c>
      <c r="H521" s="14"/>
      <c r="I521" s="14"/>
      <c r="J521" s="20" t="s">
        <v>1181</v>
      </c>
      <c r="K521" s="21"/>
    </row>
    <row r="522" ht="28.5" spans="1:11">
      <c r="A522" s="12" t="s">
        <v>1872</v>
      </c>
      <c r="B522" s="12" t="s">
        <v>1165</v>
      </c>
      <c r="C522" s="12" t="s">
        <v>16</v>
      </c>
      <c r="D522" s="13" t="s">
        <v>1537</v>
      </c>
      <c r="E522" s="13" t="s">
        <v>1873</v>
      </c>
      <c r="F522" s="13" t="s">
        <v>1874</v>
      </c>
      <c r="G522" s="13" t="s">
        <v>1535</v>
      </c>
      <c r="H522" s="14"/>
      <c r="I522" s="14"/>
      <c r="J522" s="20" t="s">
        <v>1204</v>
      </c>
      <c r="K522" s="21"/>
    </row>
    <row r="523" spans="1:11">
      <c r="A523" s="12" t="s">
        <v>1875</v>
      </c>
      <c r="B523" s="12" t="s">
        <v>1165</v>
      </c>
      <c r="C523" s="12" t="s">
        <v>16</v>
      </c>
      <c r="D523" s="13" t="s">
        <v>1876</v>
      </c>
      <c r="E523" s="13" t="s">
        <v>1877</v>
      </c>
      <c r="F523" s="13" t="s">
        <v>1878</v>
      </c>
      <c r="G523" s="13" t="s">
        <v>1879</v>
      </c>
      <c r="H523" s="14"/>
      <c r="I523" s="14"/>
      <c r="J523" s="20" t="s">
        <v>1170</v>
      </c>
      <c r="K523" s="21"/>
    </row>
    <row r="524" spans="1:11">
      <c r="A524" s="12" t="s">
        <v>1880</v>
      </c>
      <c r="B524" s="12" t="s">
        <v>1881</v>
      </c>
      <c r="C524" s="12" t="s">
        <v>16</v>
      </c>
      <c r="D524" s="13" t="s">
        <v>1882</v>
      </c>
      <c r="E524" s="13" t="s">
        <v>1883</v>
      </c>
      <c r="F524" s="13"/>
      <c r="G524" s="13"/>
      <c r="H524" s="14"/>
      <c r="I524" s="14"/>
      <c r="J524" s="20" t="s">
        <v>20</v>
      </c>
      <c r="K524" s="21"/>
    </row>
    <row r="525" ht="28.5" spans="1:11">
      <c r="A525" s="12" t="s">
        <v>1884</v>
      </c>
      <c r="B525" s="12" t="s">
        <v>1881</v>
      </c>
      <c r="C525" s="12" t="s">
        <v>16</v>
      </c>
      <c r="D525" s="13" t="s">
        <v>1882</v>
      </c>
      <c r="E525" s="13" t="s">
        <v>1883</v>
      </c>
      <c r="F525" s="13"/>
      <c r="G525" s="13"/>
      <c r="H525" s="14"/>
      <c r="I525" s="14"/>
      <c r="J525" s="20" t="s">
        <v>20</v>
      </c>
      <c r="K525" s="21"/>
    </row>
    <row r="526" ht="28.5" spans="1:11">
      <c r="A526" s="12" t="s">
        <v>1885</v>
      </c>
      <c r="B526" s="12" t="s">
        <v>1881</v>
      </c>
      <c r="C526" s="12" t="s">
        <v>16</v>
      </c>
      <c r="D526" s="13" t="s">
        <v>1882</v>
      </c>
      <c r="E526" s="13" t="s">
        <v>1883</v>
      </c>
      <c r="F526" s="13"/>
      <c r="G526" s="13"/>
      <c r="H526" s="14"/>
      <c r="I526" s="14"/>
      <c r="J526" s="20" t="s">
        <v>20</v>
      </c>
      <c r="K526" s="21"/>
    </row>
    <row r="527" spans="1:11">
      <c r="A527" s="12" t="s">
        <v>1886</v>
      </c>
      <c r="B527" s="12" t="s">
        <v>1881</v>
      </c>
      <c r="C527" s="12" t="s">
        <v>16</v>
      </c>
      <c r="D527" s="13" t="s">
        <v>1882</v>
      </c>
      <c r="E527" s="13" t="s">
        <v>1883</v>
      </c>
      <c r="F527" s="13"/>
      <c r="G527" s="13"/>
      <c r="H527" s="14"/>
      <c r="I527" s="14"/>
      <c r="J527" s="20" t="s">
        <v>22</v>
      </c>
      <c r="K527" s="21"/>
    </row>
    <row r="528" spans="1:11">
      <c r="A528" s="12" t="s">
        <v>1887</v>
      </c>
      <c r="B528" s="12" t="s">
        <v>1881</v>
      </c>
      <c r="C528" s="12" t="s">
        <v>16</v>
      </c>
      <c r="D528" s="13" t="s">
        <v>1882</v>
      </c>
      <c r="E528" s="13" t="s">
        <v>1883</v>
      </c>
      <c r="F528" s="13"/>
      <c r="G528" s="13"/>
      <c r="H528" s="14"/>
      <c r="I528" s="14"/>
      <c r="J528" s="20" t="s">
        <v>20</v>
      </c>
      <c r="K528" s="21"/>
    </row>
    <row r="529" ht="42.75" spans="1:11">
      <c r="A529" s="12" t="s">
        <v>1888</v>
      </c>
      <c r="B529" s="12" t="s">
        <v>1881</v>
      </c>
      <c r="C529" s="12" t="s">
        <v>16</v>
      </c>
      <c r="D529" s="13" t="s">
        <v>1882</v>
      </c>
      <c r="E529" s="13" t="s">
        <v>1883</v>
      </c>
      <c r="F529" s="13"/>
      <c r="G529" s="13"/>
      <c r="H529" s="14"/>
      <c r="I529" s="14"/>
      <c r="J529" s="20" t="s">
        <v>22</v>
      </c>
      <c r="K529" s="21"/>
    </row>
    <row r="530" spans="1:11">
      <c r="A530" s="12" t="s">
        <v>1889</v>
      </c>
      <c r="B530" s="12" t="s">
        <v>1881</v>
      </c>
      <c r="C530" s="12" t="s">
        <v>16</v>
      </c>
      <c r="D530" s="13" t="s">
        <v>1882</v>
      </c>
      <c r="E530" s="13" t="s">
        <v>1883</v>
      </c>
      <c r="F530" s="13"/>
      <c r="G530" s="13"/>
      <c r="H530" s="14"/>
      <c r="I530" s="14"/>
      <c r="J530" s="20" t="s">
        <v>20</v>
      </c>
      <c r="K530" s="21"/>
    </row>
    <row r="531" ht="28.5" spans="1:11">
      <c r="A531" s="12" t="s">
        <v>1890</v>
      </c>
      <c r="B531" s="12" t="s">
        <v>1881</v>
      </c>
      <c r="C531" s="12" t="s">
        <v>16</v>
      </c>
      <c r="D531" s="13" t="s">
        <v>1882</v>
      </c>
      <c r="E531" s="13" t="s">
        <v>1883</v>
      </c>
      <c r="F531" s="13"/>
      <c r="G531" s="13"/>
      <c r="H531" s="14"/>
      <c r="I531" s="14"/>
      <c r="J531" s="20" t="s">
        <v>20</v>
      </c>
      <c r="K531" s="21"/>
    </row>
    <row r="532" ht="28.5" spans="1:11">
      <c r="A532" s="12" t="s">
        <v>1891</v>
      </c>
      <c r="B532" s="12" t="s">
        <v>1881</v>
      </c>
      <c r="C532" s="12" t="s">
        <v>16</v>
      </c>
      <c r="D532" s="13" t="s">
        <v>1882</v>
      </c>
      <c r="E532" s="13" t="s">
        <v>1883</v>
      </c>
      <c r="F532" s="13"/>
      <c r="G532" s="13"/>
      <c r="H532" s="14"/>
      <c r="I532" s="14"/>
      <c r="J532" s="20" t="s">
        <v>20</v>
      </c>
      <c r="K532" s="21"/>
    </row>
    <row r="533" spans="1:11">
      <c r="A533" s="12" t="s">
        <v>1892</v>
      </c>
      <c r="B533" s="12" t="s">
        <v>1881</v>
      </c>
      <c r="C533" s="12" t="s">
        <v>16</v>
      </c>
      <c r="D533" s="13" t="s">
        <v>1882</v>
      </c>
      <c r="E533" s="13" t="s">
        <v>1883</v>
      </c>
      <c r="F533" s="13"/>
      <c r="G533" s="13"/>
      <c r="H533" s="14"/>
      <c r="I533" s="14"/>
      <c r="J533" s="20" t="s">
        <v>20</v>
      </c>
      <c r="K533" s="21"/>
    </row>
    <row r="534" ht="28.5" spans="1:11">
      <c r="A534" s="12" t="s">
        <v>1893</v>
      </c>
      <c r="B534" s="12" t="s">
        <v>1881</v>
      </c>
      <c r="C534" s="12" t="s">
        <v>16</v>
      </c>
      <c r="D534" s="13" t="s">
        <v>1882</v>
      </c>
      <c r="E534" s="13" t="s">
        <v>1883</v>
      </c>
      <c r="F534" s="13"/>
      <c r="G534" s="13"/>
      <c r="H534" s="14"/>
      <c r="I534" s="14"/>
      <c r="J534" s="20" t="s">
        <v>22</v>
      </c>
      <c r="K534" s="21"/>
    </row>
    <row r="535" spans="1:11">
      <c r="A535" s="12" t="s">
        <v>1894</v>
      </c>
      <c r="B535" s="12" t="s">
        <v>1881</v>
      </c>
      <c r="C535" s="12" t="s">
        <v>16</v>
      </c>
      <c r="D535" s="13" t="s">
        <v>1882</v>
      </c>
      <c r="E535" s="13" t="s">
        <v>1883</v>
      </c>
      <c r="F535" s="13"/>
      <c r="G535" s="13"/>
      <c r="H535" s="14"/>
      <c r="I535" s="14"/>
      <c r="J535" s="20" t="s">
        <v>22</v>
      </c>
      <c r="K535" s="21"/>
    </row>
    <row r="536" spans="1:11">
      <c r="A536" s="12" t="s">
        <v>1895</v>
      </c>
      <c r="B536" s="12" t="s">
        <v>1881</v>
      </c>
      <c r="C536" s="12" t="s">
        <v>16</v>
      </c>
      <c r="D536" s="13" t="s">
        <v>1882</v>
      </c>
      <c r="E536" s="13" t="s">
        <v>1883</v>
      </c>
      <c r="F536" s="13"/>
      <c r="G536" s="13"/>
      <c r="H536" s="14"/>
      <c r="I536" s="14"/>
      <c r="J536" s="20" t="s">
        <v>20</v>
      </c>
      <c r="K536" s="21"/>
    </row>
    <row r="537" ht="28.5" spans="1:11">
      <c r="A537" s="12" t="s">
        <v>1896</v>
      </c>
      <c r="B537" s="12" t="s">
        <v>1881</v>
      </c>
      <c r="C537" s="12" t="s">
        <v>16</v>
      </c>
      <c r="D537" s="13" t="s">
        <v>1882</v>
      </c>
      <c r="E537" s="13" t="s">
        <v>1883</v>
      </c>
      <c r="F537" s="13"/>
      <c r="G537" s="13"/>
      <c r="H537" s="14"/>
      <c r="I537" s="14"/>
      <c r="J537" s="20" t="s">
        <v>20</v>
      </c>
      <c r="K537" s="21"/>
    </row>
    <row r="538" spans="1:11">
      <c r="A538" s="12" t="s">
        <v>1897</v>
      </c>
      <c r="B538" s="12" t="s">
        <v>1881</v>
      </c>
      <c r="C538" s="12" t="s">
        <v>16</v>
      </c>
      <c r="D538" s="13" t="s">
        <v>1882</v>
      </c>
      <c r="E538" s="13" t="s">
        <v>1883</v>
      </c>
      <c r="F538" s="13"/>
      <c r="G538" s="13"/>
      <c r="H538" s="14"/>
      <c r="I538" s="14"/>
      <c r="J538" s="20" t="s">
        <v>20</v>
      </c>
      <c r="K538" s="21"/>
    </row>
    <row r="539" spans="1:11">
      <c r="A539" s="12" t="s">
        <v>1898</v>
      </c>
      <c r="B539" s="12" t="s">
        <v>1881</v>
      </c>
      <c r="C539" s="12" t="s">
        <v>16</v>
      </c>
      <c r="D539" s="13" t="s">
        <v>1882</v>
      </c>
      <c r="E539" s="13" t="s">
        <v>1883</v>
      </c>
      <c r="F539" s="13"/>
      <c r="G539" s="13"/>
      <c r="H539" s="14"/>
      <c r="I539" s="14"/>
      <c r="J539" s="20" t="s">
        <v>22</v>
      </c>
      <c r="K539" s="21"/>
    </row>
    <row r="540" ht="28.5" spans="1:11">
      <c r="A540" s="12" t="s">
        <v>1899</v>
      </c>
      <c r="B540" s="12" t="s">
        <v>1881</v>
      </c>
      <c r="C540" s="12" t="s">
        <v>16</v>
      </c>
      <c r="D540" s="13" t="s">
        <v>1882</v>
      </c>
      <c r="E540" s="13" t="s">
        <v>1883</v>
      </c>
      <c r="F540" s="13"/>
      <c r="G540" s="13"/>
      <c r="H540" s="14"/>
      <c r="I540" s="14"/>
      <c r="J540" s="20" t="s">
        <v>22</v>
      </c>
      <c r="K540" s="21"/>
    </row>
    <row r="541" spans="1:11">
      <c r="A541" s="12" t="s">
        <v>1900</v>
      </c>
      <c r="B541" s="12" t="s">
        <v>1881</v>
      </c>
      <c r="C541" s="12" t="s">
        <v>16</v>
      </c>
      <c r="D541" s="13" t="s">
        <v>1882</v>
      </c>
      <c r="E541" s="13" t="s">
        <v>1883</v>
      </c>
      <c r="F541" s="13"/>
      <c r="G541" s="13"/>
      <c r="H541" s="14"/>
      <c r="I541" s="14"/>
      <c r="J541" s="20" t="s">
        <v>20</v>
      </c>
      <c r="K541" s="21"/>
    </row>
    <row r="542" ht="28.5" spans="1:11">
      <c r="A542" s="12" t="s">
        <v>1901</v>
      </c>
      <c r="B542" s="12" t="s">
        <v>1881</v>
      </c>
      <c r="C542" s="12" t="s">
        <v>16</v>
      </c>
      <c r="D542" s="13" t="s">
        <v>1882</v>
      </c>
      <c r="E542" s="13" t="s">
        <v>1883</v>
      </c>
      <c r="F542" s="13"/>
      <c r="G542" s="13"/>
      <c r="H542" s="14"/>
      <c r="I542" s="14"/>
      <c r="J542" s="20" t="s">
        <v>22</v>
      </c>
      <c r="K542" s="21"/>
    </row>
    <row r="543" spans="1:11">
      <c r="A543" s="12" t="s">
        <v>1902</v>
      </c>
      <c r="B543" s="12" t="s">
        <v>1881</v>
      </c>
      <c r="C543" s="12" t="s">
        <v>16</v>
      </c>
      <c r="D543" s="13" t="s">
        <v>1882</v>
      </c>
      <c r="E543" s="13" t="s">
        <v>1883</v>
      </c>
      <c r="F543" s="13"/>
      <c r="G543" s="13"/>
      <c r="H543" s="14"/>
      <c r="I543" s="14"/>
      <c r="J543" s="20" t="s">
        <v>22</v>
      </c>
      <c r="K543" s="21"/>
    </row>
    <row r="544" spans="1:11">
      <c r="A544" s="12" t="s">
        <v>1903</v>
      </c>
      <c r="B544" s="12" t="s">
        <v>1881</v>
      </c>
      <c r="C544" s="12" t="s">
        <v>16</v>
      </c>
      <c r="D544" s="13" t="s">
        <v>1882</v>
      </c>
      <c r="E544" s="13" t="s">
        <v>1883</v>
      </c>
      <c r="F544" s="13"/>
      <c r="G544" s="13"/>
      <c r="H544" s="14"/>
      <c r="I544" s="14"/>
      <c r="J544" s="20" t="s">
        <v>22</v>
      </c>
      <c r="K544" s="21"/>
    </row>
    <row r="545" ht="28.5" spans="1:11">
      <c r="A545" s="12" t="s">
        <v>1904</v>
      </c>
      <c r="B545" s="12" t="s">
        <v>1881</v>
      </c>
      <c r="C545" s="12" t="s">
        <v>16</v>
      </c>
      <c r="D545" s="13" t="s">
        <v>1882</v>
      </c>
      <c r="E545" s="13" t="s">
        <v>1883</v>
      </c>
      <c r="F545" s="13"/>
      <c r="G545" s="13"/>
      <c r="H545" s="14"/>
      <c r="I545" s="14"/>
      <c r="J545" s="20" t="s">
        <v>20</v>
      </c>
      <c r="K545" s="21"/>
    </row>
    <row r="546" spans="1:11">
      <c r="A546" s="12" t="s">
        <v>1905</v>
      </c>
      <c r="B546" s="12" t="s">
        <v>1881</v>
      </c>
      <c r="C546" s="12" t="s">
        <v>16</v>
      </c>
      <c r="D546" s="13" t="s">
        <v>1882</v>
      </c>
      <c r="E546" s="13" t="s">
        <v>1883</v>
      </c>
      <c r="F546" s="13"/>
      <c r="G546" s="13"/>
      <c r="H546" s="14"/>
      <c r="I546" s="14"/>
      <c r="J546" s="20" t="s">
        <v>22</v>
      </c>
      <c r="K546" s="21"/>
    </row>
    <row r="547" spans="1:11">
      <c r="A547" s="12" t="s">
        <v>1906</v>
      </c>
      <c r="B547" s="12" t="s">
        <v>1881</v>
      </c>
      <c r="C547" s="12" t="s">
        <v>16</v>
      </c>
      <c r="D547" s="13" t="s">
        <v>1882</v>
      </c>
      <c r="E547" s="13" t="s">
        <v>1883</v>
      </c>
      <c r="F547" s="13"/>
      <c r="G547" s="13"/>
      <c r="H547" s="14"/>
      <c r="I547" s="14"/>
      <c r="J547" s="20" t="s">
        <v>22</v>
      </c>
      <c r="K547" s="21"/>
    </row>
    <row r="548" spans="1:11">
      <c r="A548" s="12" t="s">
        <v>1907</v>
      </c>
      <c r="B548" s="12" t="s">
        <v>1881</v>
      </c>
      <c r="C548" s="12" t="s">
        <v>16</v>
      </c>
      <c r="D548" s="13" t="s">
        <v>1882</v>
      </c>
      <c r="E548" s="13" t="s">
        <v>1883</v>
      </c>
      <c r="F548" s="13"/>
      <c r="G548" s="13"/>
      <c r="H548" s="14"/>
      <c r="I548" s="14"/>
      <c r="J548" s="20" t="s">
        <v>22</v>
      </c>
      <c r="K548" s="21"/>
    </row>
    <row r="549" ht="28.5" spans="1:11">
      <c r="A549" s="12" t="s">
        <v>1908</v>
      </c>
      <c r="B549" s="12" t="s">
        <v>1881</v>
      </c>
      <c r="C549" s="12" t="s">
        <v>16</v>
      </c>
      <c r="D549" s="13" t="s">
        <v>1882</v>
      </c>
      <c r="E549" s="13" t="s">
        <v>1883</v>
      </c>
      <c r="F549" s="13"/>
      <c r="G549" s="13"/>
      <c r="H549" s="14"/>
      <c r="I549" s="14"/>
      <c r="J549" s="20" t="s">
        <v>20</v>
      </c>
      <c r="K549" s="21"/>
    </row>
    <row r="550" spans="1:11">
      <c r="A550" s="12" t="s">
        <v>1909</v>
      </c>
      <c r="B550" s="12" t="s">
        <v>1881</v>
      </c>
      <c r="C550" s="12" t="s">
        <v>16</v>
      </c>
      <c r="D550" s="13" t="s">
        <v>1882</v>
      </c>
      <c r="E550" s="13" t="s">
        <v>1883</v>
      </c>
      <c r="F550" s="13"/>
      <c r="G550" s="13"/>
      <c r="H550" s="14"/>
      <c r="I550" s="14"/>
      <c r="J550" s="20" t="s">
        <v>20</v>
      </c>
      <c r="K550" s="21"/>
    </row>
    <row r="551" spans="1:11">
      <c r="A551" s="12" t="s">
        <v>1910</v>
      </c>
      <c r="B551" s="12" t="s">
        <v>1881</v>
      </c>
      <c r="C551" s="12" t="s">
        <v>16</v>
      </c>
      <c r="D551" s="13" t="s">
        <v>1882</v>
      </c>
      <c r="E551" s="13" t="s">
        <v>1883</v>
      </c>
      <c r="F551" s="13"/>
      <c r="G551" s="13"/>
      <c r="H551" s="14"/>
      <c r="I551" s="14"/>
      <c r="J551" s="20" t="s">
        <v>22</v>
      </c>
      <c r="K551" s="21"/>
    </row>
    <row r="552" spans="1:11">
      <c r="A552" s="12" t="s">
        <v>1911</v>
      </c>
      <c r="B552" s="12" t="s">
        <v>1881</v>
      </c>
      <c r="C552" s="12" t="s">
        <v>16</v>
      </c>
      <c r="D552" s="13" t="s">
        <v>1882</v>
      </c>
      <c r="E552" s="13" t="s">
        <v>1883</v>
      </c>
      <c r="F552" s="13"/>
      <c r="G552" s="13"/>
      <c r="H552" s="14"/>
      <c r="I552" s="14"/>
      <c r="J552" s="20" t="s">
        <v>20</v>
      </c>
      <c r="K552" s="21"/>
    </row>
    <row r="553" spans="1:11">
      <c r="A553" s="12" t="s">
        <v>1912</v>
      </c>
      <c r="B553" s="12" t="s">
        <v>1881</v>
      </c>
      <c r="C553" s="12" t="s">
        <v>16</v>
      </c>
      <c r="D553" s="13" t="s">
        <v>1882</v>
      </c>
      <c r="E553" s="13" t="s">
        <v>1883</v>
      </c>
      <c r="F553" s="13"/>
      <c r="G553" s="13"/>
      <c r="H553" s="14"/>
      <c r="I553" s="14"/>
      <c r="J553" s="20" t="s">
        <v>20</v>
      </c>
      <c r="K553" s="21"/>
    </row>
    <row r="554" spans="1:11">
      <c r="A554" s="12" t="s">
        <v>1913</v>
      </c>
      <c r="B554" s="12" t="s">
        <v>1881</v>
      </c>
      <c r="C554" s="12" t="s">
        <v>16</v>
      </c>
      <c r="D554" s="13" t="s">
        <v>1882</v>
      </c>
      <c r="E554" s="13" t="s">
        <v>1883</v>
      </c>
      <c r="F554" s="13"/>
      <c r="G554" s="13"/>
      <c r="H554" s="14"/>
      <c r="I554" s="14"/>
      <c r="J554" s="20" t="s">
        <v>22</v>
      </c>
      <c r="K554" s="21"/>
    </row>
    <row r="555" spans="1:11">
      <c r="A555" s="12" t="s">
        <v>1914</v>
      </c>
      <c r="B555" s="12" t="s">
        <v>1881</v>
      </c>
      <c r="C555" s="12" t="s">
        <v>16</v>
      </c>
      <c r="D555" s="13" t="s">
        <v>1882</v>
      </c>
      <c r="E555" s="13" t="s">
        <v>1883</v>
      </c>
      <c r="F555" s="13"/>
      <c r="G555" s="13"/>
      <c r="H555" s="14"/>
      <c r="I555" s="14"/>
      <c r="J555" s="20" t="s">
        <v>22</v>
      </c>
      <c r="K555" s="21"/>
    </row>
    <row r="556" ht="28.5" spans="1:11">
      <c r="A556" s="12" t="s">
        <v>1915</v>
      </c>
      <c r="B556" s="12" t="s">
        <v>1881</v>
      </c>
      <c r="C556" s="12" t="s">
        <v>16</v>
      </c>
      <c r="D556" s="13" t="s">
        <v>1882</v>
      </c>
      <c r="E556" s="13" t="s">
        <v>1883</v>
      </c>
      <c r="F556" s="13"/>
      <c r="G556" s="13"/>
      <c r="H556" s="14"/>
      <c r="I556" s="14"/>
      <c r="J556" s="20" t="s">
        <v>22</v>
      </c>
      <c r="K556" s="21"/>
    </row>
    <row r="557" spans="1:11">
      <c r="A557" s="12" t="s">
        <v>1916</v>
      </c>
      <c r="B557" s="12" t="s">
        <v>1881</v>
      </c>
      <c r="C557" s="12" t="s">
        <v>16</v>
      </c>
      <c r="D557" s="13" t="s">
        <v>1882</v>
      </c>
      <c r="E557" s="13" t="s">
        <v>1883</v>
      </c>
      <c r="F557" s="13"/>
      <c r="G557" s="13"/>
      <c r="H557" s="14"/>
      <c r="I557" s="14"/>
      <c r="J557" s="20" t="s">
        <v>22</v>
      </c>
      <c r="K557" s="21"/>
    </row>
    <row r="558" ht="28.5" spans="1:11">
      <c r="A558" s="12" t="s">
        <v>1917</v>
      </c>
      <c r="B558" s="12" t="s">
        <v>1881</v>
      </c>
      <c r="C558" s="12" t="s">
        <v>16</v>
      </c>
      <c r="D558" s="13" t="s">
        <v>1882</v>
      </c>
      <c r="E558" s="13" t="s">
        <v>1883</v>
      </c>
      <c r="F558" s="13"/>
      <c r="G558" s="13"/>
      <c r="H558" s="14"/>
      <c r="I558" s="14"/>
      <c r="J558" s="20" t="s">
        <v>22</v>
      </c>
      <c r="K558" s="21"/>
    </row>
    <row r="559" ht="28.5" spans="1:11">
      <c r="A559" s="12" t="s">
        <v>1918</v>
      </c>
      <c r="B559" s="12" t="s">
        <v>1881</v>
      </c>
      <c r="C559" s="12" t="s">
        <v>16</v>
      </c>
      <c r="D559" s="13" t="s">
        <v>1882</v>
      </c>
      <c r="E559" s="13" t="s">
        <v>1883</v>
      </c>
      <c r="F559" s="13"/>
      <c r="G559" s="13"/>
      <c r="H559" s="14"/>
      <c r="I559" s="14"/>
      <c r="J559" s="20" t="s">
        <v>20</v>
      </c>
      <c r="K559" s="21"/>
    </row>
    <row r="560" spans="1:11">
      <c r="A560" s="12" t="s">
        <v>1919</v>
      </c>
      <c r="B560" s="12" t="s">
        <v>1881</v>
      </c>
      <c r="C560" s="12" t="s">
        <v>16</v>
      </c>
      <c r="D560" s="13" t="s">
        <v>1882</v>
      </c>
      <c r="E560" s="13" t="s">
        <v>1883</v>
      </c>
      <c r="F560" s="13"/>
      <c r="G560" s="13"/>
      <c r="H560" s="14"/>
      <c r="I560" s="14"/>
      <c r="J560" s="20" t="s">
        <v>22</v>
      </c>
      <c r="K560" s="21"/>
    </row>
    <row r="561" spans="1:11">
      <c r="A561" s="12" t="s">
        <v>1920</v>
      </c>
      <c r="B561" s="12" t="s">
        <v>1881</v>
      </c>
      <c r="C561" s="12" t="s">
        <v>16</v>
      </c>
      <c r="D561" s="13" t="s">
        <v>1882</v>
      </c>
      <c r="E561" s="13" t="s">
        <v>1883</v>
      </c>
      <c r="F561" s="13"/>
      <c r="G561" s="13"/>
      <c r="H561" s="14"/>
      <c r="I561" s="14"/>
      <c r="J561" s="20" t="s">
        <v>22</v>
      </c>
      <c r="K561" s="21"/>
    </row>
    <row r="562" ht="28.5" spans="1:11">
      <c r="A562" s="12" t="s">
        <v>1921</v>
      </c>
      <c r="B562" s="12" t="s">
        <v>1881</v>
      </c>
      <c r="C562" s="12" t="s">
        <v>16</v>
      </c>
      <c r="D562" s="13" t="s">
        <v>1882</v>
      </c>
      <c r="E562" s="13" t="s">
        <v>1883</v>
      </c>
      <c r="F562" s="13"/>
      <c r="G562" s="13"/>
      <c r="H562" s="14"/>
      <c r="I562" s="14"/>
      <c r="J562" s="20" t="s">
        <v>22</v>
      </c>
      <c r="K562" s="21"/>
    </row>
    <row r="563" spans="1:11">
      <c r="A563" s="12" t="s">
        <v>1922</v>
      </c>
      <c r="B563" s="12" t="s">
        <v>1881</v>
      </c>
      <c r="C563" s="12" t="s">
        <v>16</v>
      </c>
      <c r="D563" s="13" t="s">
        <v>1882</v>
      </c>
      <c r="E563" s="13" t="s">
        <v>1883</v>
      </c>
      <c r="F563" s="13"/>
      <c r="G563" s="13"/>
      <c r="H563" s="14"/>
      <c r="I563" s="14"/>
      <c r="J563" s="20" t="s">
        <v>22</v>
      </c>
      <c r="K563" s="21"/>
    </row>
    <row r="564" spans="1:11">
      <c r="A564" s="12" t="s">
        <v>1923</v>
      </c>
      <c r="B564" s="12" t="s">
        <v>1881</v>
      </c>
      <c r="C564" s="12" t="s">
        <v>16</v>
      </c>
      <c r="D564" s="13" t="s">
        <v>1882</v>
      </c>
      <c r="E564" s="13" t="s">
        <v>1883</v>
      </c>
      <c r="F564" s="13"/>
      <c r="G564" s="13"/>
      <c r="H564" s="14"/>
      <c r="I564" s="14"/>
      <c r="J564" s="20" t="s">
        <v>22</v>
      </c>
      <c r="K564" s="21"/>
    </row>
    <row r="565" ht="28.5" spans="1:11">
      <c r="A565" s="12" t="s">
        <v>1924</v>
      </c>
      <c r="B565" s="12" t="s">
        <v>1881</v>
      </c>
      <c r="C565" s="12" t="s">
        <v>16</v>
      </c>
      <c r="D565" s="13" t="s">
        <v>1882</v>
      </c>
      <c r="E565" s="13" t="s">
        <v>1883</v>
      </c>
      <c r="F565" s="13"/>
      <c r="G565" s="13"/>
      <c r="H565" s="14"/>
      <c r="I565" s="14"/>
      <c r="J565" s="20" t="s">
        <v>20</v>
      </c>
      <c r="K565" s="21"/>
    </row>
    <row r="566" spans="1:11">
      <c r="A566" s="12" t="s">
        <v>1925</v>
      </c>
      <c r="B566" s="12" t="s">
        <v>1881</v>
      </c>
      <c r="C566" s="12" t="s">
        <v>16</v>
      </c>
      <c r="D566" s="13" t="s">
        <v>1882</v>
      </c>
      <c r="E566" s="13" t="s">
        <v>1883</v>
      </c>
      <c r="F566" s="13"/>
      <c r="G566" s="13"/>
      <c r="H566" s="14"/>
      <c r="I566" s="14"/>
      <c r="J566" s="20" t="s">
        <v>22</v>
      </c>
      <c r="K566" s="21"/>
    </row>
    <row r="567" spans="1:11">
      <c r="A567" s="12" t="s">
        <v>1926</v>
      </c>
      <c r="B567" s="12" t="s">
        <v>1881</v>
      </c>
      <c r="C567" s="12" t="s">
        <v>16</v>
      </c>
      <c r="D567" s="13" t="s">
        <v>1882</v>
      </c>
      <c r="E567" s="13" t="s">
        <v>1883</v>
      </c>
      <c r="F567" s="13"/>
      <c r="G567" s="13"/>
      <c r="H567" s="14"/>
      <c r="I567" s="14"/>
      <c r="J567" s="20" t="s">
        <v>22</v>
      </c>
      <c r="K567" s="21"/>
    </row>
    <row r="568" spans="1:11">
      <c r="A568" s="12" t="s">
        <v>1927</v>
      </c>
      <c r="B568" s="12" t="s">
        <v>1881</v>
      </c>
      <c r="C568" s="12" t="s">
        <v>16</v>
      </c>
      <c r="D568" s="13" t="s">
        <v>1882</v>
      </c>
      <c r="E568" s="13" t="s">
        <v>1883</v>
      </c>
      <c r="F568" s="13"/>
      <c r="G568" s="13"/>
      <c r="H568" s="14"/>
      <c r="I568" s="14"/>
      <c r="J568" s="20" t="s">
        <v>20</v>
      </c>
      <c r="K568" s="21"/>
    </row>
    <row r="569" ht="28.5" spans="1:11">
      <c r="A569" s="12" t="s">
        <v>1928</v>
      </c>
      <c r="B569" s="12" t="s">
        <v>1881</v>
      </c>
      <c r="C569" s="12" t="s">
        <v>16</v>
      </c>
      <c r="D569" s="13" t="s">
        <v>1882</v>
      </c>
      <c r="E569" s="13" t="s">
        <v>1883</v>
      </c>
      <c r="F569" s="13"/>
      <c r="G569" s="13"/>
      <c r="H569" s="14"/>
      <c r="I569" s="14"/>
      <c r="J569" s="20" t="s">
        <v>20</v>
      </c>
      <c r="K569" s="21"/>
    </row>
    <row r="570" ht="28.5" spans="1:11">
      <c r="A570" s="12" t="s">
        <v>1929</v>
      </c>
      <c r="B570" s="12" t="s">
        <v>1881</v>
      </c>
      <c r="C570" s="12" t="s">
        <v>16</v>
      </c>
      <c r="D570" s="13" t="s">
        <v>1882</v>
      </c>
      <c r="E570" s="13" t="s">
        <v>1883</v>
      </c>
      <c r="F570" s="13"/>
      <c r="G570" s="13"/>
      <c r="H570" s="14"/>
      <c r="I570" s="14"/>
      <c r="J570" s="20" t="s">
        <v>22</v>
      </c>
      <c r="K570" s="21"/>
    </row>
    <row r="571" ht="28.5" spans="1:11">
      <c r="A571" s="12" t="s">
        <v>1930</v>
      </c>
      <c r="B571" s="12" t="s">
        <v>1881</v>
      </c>
      <c r="C571" s="12" t="s">
        <v>16</v>
      </c>
      <c r="D571" s="13" t="s">
        <v>1882</v>
      </c>
      <c r="E571" s="13" t="s">
        <v>1883</v>
      </c>
      <c r="F571" s="13"/>
      <c r="G571" s="13"/>
      <c r="H571" s="14"/>
      <c r="I571" s="14"/>
      <c r="J571" s="20" t="s">
        <v>22</v>
      </c>
      <c r="K571" s="21"/>
    </row>
    <row r="572" spans="1:11">
      <c r="A572" s="12" t="s">
        <v>1931</v>
      </c>
      <c r="B572" s="12" t="s">
        <v>1881</v>
      </c>
      <c r="C572" s="12" t="s">
        <v>16</v>
      </c>
      <c r="D572" s="13" t="s">
        <v>1882</v>
      </c>
      <c r="E572" s="13" t="s">
        <v>1883</v>
      </c>
      <c r="F572" s="13"/>
      <c r="G572" s="13"/>
      <c r="H572" s="14"/>
      <c r="I572" s="14"/>
      <c r="J572" s="20" t="s">
        <v>20</v>
      </c>
      <c r="K572" s="21"/>
    </row>
    <row r="573" ht="28.5" spans="1:11">
      <c r="A573" s="12" t="s">
        <v>1932</v>
      </c>
      <c r="B573" s="12" t="s">
        <v>1881</v>
      </c>
      <c r="C573" s="12" t="s">
        <v>16</v>
      </c>
      <c r="D573" s="13" t="s">
        <v>1882</v>
      </c>
      <c r="E573" s="13" t="s">
        <v>1883</v>
      </c>
      <c r="F573" s="13"/>
      <c r="G573" s="13"/>
      <c r="H573" s="14"/>
      <c r="I573" s="14"/>
      <c r="J573" s="20" t="s">
        <v>20</v>
      </c>
      <c r="K573" s="21"/>
    </row>
    <row r="574" spans="1:11">
      <c r="A574" s="12" t="s">
        <v>1933</v>
      </c>
      <c r="B574" s="12" t="s">
        <v>1881</v>
      </c>
      <c r="C574" s="12" t="s">
        <v>16</v>
      </c>
      <c r="D574" s="13" t="s">
        <v>1882</v>
      </c>
      <c r="E574" s="13" t="s">
        <v>1883</v>
      </c>
      <c r="F574" s="13"/>
      <c r="G574" s="13"/>
      <c r="H574" s="14"/>
      <c r="I574" s="14"/>
      <c r="J574" s="20" t="s">
        <v>20</v>
      </c>
      <c r="K574" s="21"/>
    </row>
    <row r="575" spans="1:11">
      <c r="A575" s="12" t="s">
        <v>1934</v>
      </c>
      <c r="B575" s="12" t="s">
        <v>1881</v>
      </c>
      <c r="C575" s="12" t="s">
        <v>16</v>
      </c>
      <c r="D575" s="13" t="s">
        <v>1882</v>
      </c>
      <c r="E575" s="13" t="s">
        <v>1883</v>
      </c>
      <c r="F575" s="13"/>
      <c r="G575" s="13"/>
      <c r="H575" s="14"/>
      <c r="I575" s="14"/>
      <c r="J575" s="20" t="s">
        <v>20</v>
      </c>
      <c r="K575" s="21"/>
    </row>
    <row r="576" spans="1:11">
      <c r="A576" s="12" t="s">
        <v>1935</v>
      </c>
      <c r="B576" s="12" t="s">
        <v>1881</v>
      </c>
      <c r="C576" s="12" t="s">
        <v>16</v>
      </c>
      <c r="D576" s="13" t="s">
        <v>1882</v>
      </c>
      <c r="E576" s="13" t="s">
        <v>1883</v>
      </c>
      <c r="F576" s="13"/>
      <c r="G576" s="13"/>
      <c r="H576" s="14"/>
      <c r="I576" s="14"/>
      <c r="J576" s="20" t="s">
        <v>22</v>
      </c>
      <c r="K576" s="21"/>
    </row>
    <row r="577" ht="28.5" spans="1:11">
      <c r="A577" s="12" t="s">
        <v>1936</v>
      </c>
      <c r="B577" s="12" t="s">
        <v>1881</v>
      </c>
      <c r="C577" s="12" t="s">
        <v>16</v>
      </c>
      <c r="D577" s="13" t="s">
        <v>1882</v>
      </c>
      <c r="E577" s="13" t="s">
        <v>1883</v>
      </c>
      <c r="F577" s="13"/>
      <c r="G577" s="13"/>
      <c r="H577" s="14"/>
      <c r="I577" s="14"/>
      <c r="J577" s="20" t="s">
        <v>20</v>
      </c>
      <c r="K577" s="21"/>
    </row>
    <row r="578" spans="1:11">
      <c r="A578" s="12" t="s">
        <v>1937</v>
      </c>
      <c r="B578" s="12" t="s">
        <v>1881</v>
      </c>
      <c r="C578" s="12" t="s">
        <v>16</v>
      </c>
      <c r="D578" s="13" t="s">
        <v>1882</v>
      </c>
      <c r="E578" s="13" t="s">
        <v>1883</v>
      </c>
      <c r="F578" s="13"/>
      <c r="G578" s="13"/>
      <c r="H578" s="14"/>
      <c r="I578" s="14"/>
      <c r="J578" s="20" t="s">
        <v>20</v>
      </c>
      <c r="K578" s="21"/>
    </row>
    <row r="579" ht="42.75" spans="1:11">
      <c r="A579" s="12" t="s">
        <v>1938</v>
      </c>
      <c r="B579" s="12" t="s">
        <v>1881</v>
      </c>
      <c r="C579" s="12" t="s">
        <v>16</v>
      </c>
      <c r="D579" s="13" t="s">
        <v>1882</v>
      </c>
      <c r="E579" s="13" t="s">
        <v>1883</v>
      </c>
      <c r="F579" s="13"/>
      <c r="G579" s="13"/>
      <c r="H579" s="14"/>
      <c r="I579" s="14"/>
      <c r="J579" s="20" t="s">
        <v>22</v>
      </c>
      <c r="K579" s="21"/>
    </row>
    <row r="580" spans="1:11">
      <c r="A580" s="12" t="s">
        <v>1939</v>
      </c>
      <c r="B580" s="12" t="s">
        <v>1881</v>
      </c>
      <c r="C580" s="12" t="s">
        <v>16</v>
      </c>
      <c r="D580" s="13" t="s">
        <v>1882</v>
      </c>
      <c r="E580" s="13" t="s">
        <v>1883</v>
      </c>
      <c r="F580" s="13"/>
      <c r="G580" s="13"/>
      <c r="H580" s="14"/>
      <c r="I580" s="14"/>
      <c r="J580" s="20" t="s">
        <v>20</v>
      </c>
      <c r="K580" s="21"/>
    </row>
    <row r="581" ht="28.5" spans="1:11">
      <c r="A581" s="12" t="s">
        <v>1940</v>
      </c>
      <c r="B581" s="12" t="s">
        <v>1881</v>
      </c>
      <c r="C581" s="12" t="s">
        <v>16</v>
      </c>
      <c r="D581" s="13" t="s">
        <v>1882</v>
      </c>
      <c r="E581" s="13" t="s">
        <v>1883</v>
      </c>
      <c r="F581" s="13"/>
      <c r="G581" s="13"/>
      <c r="H581" s="14"/>
      <c r="I581" s="14"/>
      <c r="J581" s="20" t="s">
        <v>22</v>
      </c>
      <c r="K581" s="21"/>
    </row>
    <row r="582" ht="42.75" spans="1:11">
      <c r="A582" s="12" t="s">
        <v>1941</v>
      </c>
      <c r="B582" s="12" t="s">
        <v>1881</v>
      </c>
      <c r="C582" s="12" t="s">
        <v>16</v>
      </c>
      <c r="D582" s="13" t="s">
        <v>1882</v>
      </c>
      <c r="E582" s="13" t="s">
        <v>1883</v>
      </c>
      <c r="F582" s="13"/>
      <c r="G582" s="13"/>
      <c r="H582" s="14"/>
      <c r="I582" s="14"/>
      <c r="J582" s="20" t="s">
        <v>22</v>
      </c>
      <c r="K582" s="21"/>
    </row>
    <row r="583" spans="1:11">
      <c r="A583" s="12" t="s">
        <v>1942</v>
      </c>
      <c r="B583" s="12" t="s">
        <v>1881</v>
      </c>
      <c r="C583" s="12" t="s">
        <v>16</v>
      </c>
      <c r="D583" s="13" t="s">
        <v>1882</v>
      </c>
      <c r="E583" s="13" t="s">
        <v>1883</v>
      </c>
      <c r="F583" s="13"/>
      <c r="G583" s="13"/>
      <c r="H583" s="14"/>
      <c r="I583" s="14"/>
      <c r="J583" s="20" t="s">
        <v>22</v>
      </c>
      <c r="K583" s="21"/>
    </row>
    <row r="584" spans="1:11">
      <c r="A584" s="12" t="s">
        <v>1943</v>
      </c>
      <c r="B584" s="12" t="s">
        <v>1881</v>
      </c>
      <c r="C584" s="12" t="s">
        <v>16</v>
      </c>
      <c r="D584" s="13" t="s">
        <v>1882</v>
      </c>
      <c r="E584" s="13" t="s">
        <v>1883</v>
      </c>
      <c r="F584" s="13"/>
      <c r="G584" s="13"/>
      <c r="H584" s="14"/>
      <c r="I584" s="14"/>
      <c r="J584" s="20" t="s">
        <v>22</v>
      </c>
      <c r="K584" s="21"/>
    </row>
    <row r="585" spans="1:11">
      <c r="A585" s="12" t="s">
        <v>1944</v>
      </c>
      <c r="B585" s="12" t="s">
        <v>1881</v>
      </c>
      <c r="C585" s="12" t="s">
        <v>16</v>
      </c>
      <c r="D585" s="13" t="s">
        <v>1882</v>
      </c>
      <c r="E585" s="13" t="s">
        <v>1883</v>
      </c>
      <c r="F585" s="13"/>
      <c r="G585" s="13"/>
      <c r="H585" s="14"/>
      <c r="I585" s="14"/>
      <c r="J585" s="20" t="s">
        <v>20</v>
      </c>
      <c r="K585" s="21"/>
    </row>
    <row r="586" spans="1:11">
      <c r="A586" s="12" t="s">
        <v>1945</v>
      </c>
      <c r="B586" s="12" t="s">
        <v>1881</v>
      </c>
      <c r="C586" s="12" t="s">
        <v>16</v>
      </c>
      <c r="D586" s="13" t="s">
        <v>1882</v>
      </c>
      <c r="E586" s="13" t="s">
        <v>1883</v>
      </c>
      <c r="F586" s="13"/>
      <c r="G586" s="13"/>
      <c r="H586" s="14"/>
      <c r="I586" s="14"/>
      <c r="J586" s="20" t="s">
        <v>22</v>
      </c>
      <c r="K586" s="21"/>
    </row>
    <row r="587" spans="1:11">
      <c r="A587" s="12" t="s">
        <v>1946</v>
      </c>
      <c r="B587" s="12" t="s">
        <v>1881</v>
      </c>
      <c r="C587" s="12" t="s">
        <v>16</v>
      </c>
      <c r="D587" s="13" t="s">
        <v>1882</v>
      </c>
      <c r="E587" s="13" t="s">
        <v>1883</v>
      </c>
      <c r="F587" s="13"/>
      <c r="G587" s="13"/>
      <c r="H587" s="14"/>
      <c r="I587" s="14"/>
      <c r="J587" s="20" t="s">
        <v>22</v>
      </c>
      <c r="K587" s="21"/>
    </row>
    <row r="588" spans="1:11">
      <c r="A588" s="12" t="s">
        <v>1947</v>
      </c>
      <c r="B588" s="12" t="s">
        <v>1881</v>
      </c>
      <c r="C588" s="12" t="s">
        <v>16</v>
      </c>
      <c r="D588" s="13" t="s">
        <v>1882</v>
      </c>
      <c r="E588" s="13" t="s">
        <v>1883</v>
      </c>
      <c r="F588" s="13"/>
      <c r="G588" s="13"/>
      <c r="H588" s="14"/>
      <c r="I588" s="14"/>
      <c r="J588" s="20" t="s">
        <v>20</v>
      </c>
      <c r="K588" s="21"/>
    </row>
    <row r="589" ht="28.5" spans="1:11">
      <c r="A589" s="12" t="s">
        <v>1948</v>
      </c>
      <c r="B589" s="12" t="s">
        <v>1881</v>
      </c>
      <c r="C589" s="12" t="s">
        <v>16</v>
      </c>
      <c r="D589" s="13" t="s">
        <v>1882</v>
      </c>
      <c r="E589" s="13" t="s">
        <v>1883</v>
      </c>
      <c r="F589" s="13"/>
      <c r="G589" s="13"/>
      <c r="H589" s="14"/>
      <c r="I589" s="14"/>
      <c r="J589" s="20" t="s">
        <v>20</v>
      </c>
      <c r="K589" s="21"/>
    </row>
    <row r="590" spans="1:11">
      <c r="A590" s="12" t="s">
        <v>1949</v>
      </c>
      <c r="B590" s="12" t="s">
        <v>1881</v>
      </c>
      <c r="C590" s="12" t="s">
        <v>16</v>
      </c>
      <c r="D590" s="13" t="s">
        <v>1882</v>
      </c>
      <c r="E590" s="13" t="s">
        <v>1883</v>
      </c>
      <c r="F590" s="13"/>
      <c r="G590" s="13"/>
      <c r="H590" s="14"/>
      <c r="I590" s="14"/>
      <c r="J590" s="20" t="s">
        <v>22</v>
      </c>
      <c r="K590" s="21"/>
    </row>
    <row r="591" ht="28.5" spans="1:11">
      <c r="A591" s="12" t="s">
        <v>1950</v>
      </c>
      <c r="B591" s="12" t="s">
        <v>1881</v>
      </c>
      <c r="C591" s="12" t="s">
        <v>16</v>
      </c>
      <c r="D591" s="13" t="s">
        <v>1882</v>
      </c>
      <c r="E591" s="13" t="s">
        <v>1883</v>
      </c>
      <c r="F591" s="13"/>
      <c r="G591" s="13"/>
      <c r="H591" s="14"/>
      <c r="I591" s="14"/>
      <c r="J591" s="20" t="s">
        <v>22</v>
      </c>
      <c r="K591" s="21"/>
    </row>
    <row r="592" ht="28.5" spans="1:11">
      <c r="A592" s="12" t="s">
        <v>1951</v>
      </c>
      <c r="B592" s="12" t="s">
        <v>1881</v>
      </c>
      <c r="C592" s="12" t="s">
        <v>16</v>
      </c>
      <c r="D592" s="13" t="s">
        <v>1882</v>
      </c>
      <c r="E592" s="13" t="s">
        <v>1883</v>
      </c>
      <c r="F592" s="13"/>
      <c r="G592" s="13"/>
      <c r="H592" s="14"/>
      <c r="I592" s="14"/>
      <c r="J592" s="20" t="s">
        <v>22</v>
      </c>
      <c r="K592" s="21"/>
    </row>
    <row r="593" spans="1:11">
      <c r="A593" s="12" t="s">
        <v>1952</v>
      </c>
      <c r="B593" s="12" t="s">
        <v>1881</v>
      </c>
      <c r="C593" s="12" t="s">
        <v>16</v>
      </c>
      <c r="D593" s="13" t="s">
        <v>1882</v>
      </c>
      <c r="E593" s="13" t="s">
        <v>1883</v>
      </c>
      <c r="F593" s="13"/>
      <c r="G593" s="13"/>
      <c r="H593" s="14"/>
      <c r="I593" s="14"/>
      <c r="J593" s="20" t="s">
        <v>22</v>
      </c>
      <c r="K593" s="21"/>
    </row>
    <row r="594" ht="28.5" spans="1:11">
      <c r="A594" s="12" t="s">
        <v>1953</v>
      </c>
      <c r="B594" s="12" t="s">
        <v>1881</v>
      </c>
      <c r="C594" s="12" t="s">
        <v>16</v>
      </c>
      <c r="D594" s="13" t="s">
        <v>1882</v>
      </c>
      <c r="E594" s="13" t="s">
        <v>1883</v>
      </c>
      <c r="F594" s="13"/>
      <c r="G594" s="13"/>
      <c r="H594" s="14"/>
      <c r="I594" s="14"/>
      <c r="J594" s="20" t="s">
        <v>22</v>
      </c>
      <c r="K594" s="21"/>
    </row>
    <row r="595" ht="28.5" spans="1:11">
      <c r="A595" s="12" t="s">
        <v>1954</v>
      </c>
      <c r="B595" s="12" t="s">
        <v>1881</v>
      </c>
      <c r="C595" s="12" t="s">
        <v>16</v>
      </c>
      <c r="D595" s="13" t="s">
        <v>1882</v>
      </c>
      <c r="E595" s="13" t="s">
        <v>1883</v>
      </c>
      <c r="F595" s="13"/>
      <c r="G595" s="13"/>
      <c r="H595" s="14"/>
      <c r="I595" s="14"/>
      <c r="J595" s="20" t="s">
        <v>22</v>
      </c>
      <c r="K595" s="21"/>
    </row>
    <row r="596" spans="1:11">
      <c r="A596" s="12" t="s">
        <v>1955</v>
      </c>
      <c r="B596" s="12" t="s">
        <v>1881</v>
      </c>
      <c r="C596" s="12" t="s">
        <v>16</v>
      </c>
      <c r="D596" s="13" t="s">
        <v>1882</v>
      </c>
      <c r="E596" s="13" t="s">
        <v>1883</v>
      </c>
      <c r="F596" s="13"/>
      <c r="G596" s="13"/>
      <c r="H596" s="14"/>
      <c r="I596" s="14"/>
      <c r="J596" s="20" t="s">
        <v>22</v>
      </c>
      <c r="K596" s="21"/>
    </row>
    <row r="597" ht="28.5" spans="1:11">
      <c r="A597" s="12" t="s">
        <v>1956</v>
      </c>
      <c r="B597" s="12" t="s">
        <v>1881</v>
      </c>
      <c r="C597" s="12" t="s">
        <v>16</v>
      </c>
      <c r="D597" s="13" t="s">
        <v>1882</v>
      </c>
      <c r="E597" s="13" t="s">
        <v>1883</v>
      </c>
      <c r="F597" s="13"/>
      <c r="G597" s="13"/>
      <c r="H597" s="14"/>
      <c r="I597" s="14"/>
      <c r="J597" s="20" t="s">
        <v>22</v>
      </c>
      <c r="K597" s="21"/>
    </row>
    <row r="598" spans="1:11">
      <c r="A598" s="12" t="s">
        <v>1957</v>
      </c>
      <c r="B598" s="12" t="s">
        <v>1881</v>
      </c>
      <c r="C598" s="12" t="s">
        <v>16</v>
      </c>
      <c r="D598" s="13" t="s">
        <v>1882</v>
      </c>
      <c r="E598" s="13" t="s">
        <v>1883</v>
      </c>
      <c r="F598" s="13"/>
      <c r="G598" s="13"/>
      <c r="H598" s="14"/>
      <c r="I598" s="14"/>
      <c r="J598" s="20" t="s">
        <v>20</v>
      </c>
      <c r="K598" s="21"/>
    </row>
    <row r="599" spans="1:11">
      <c r="A599" s="12" t="s">
        <v>1958</v>
      </c>
      <c r="B599" s="12" t="s">
        <v>1881</v>
      </c>
      <c r="C599" s="12" t="s">
        <v>16</v>
      </c>
      <c r="D599" s="13" t="s">
        <v>1882</v>
      </c>
      <c r="E599" s="13" t="s">
        <v>1883</v>
      </c>
      <c r="F599" s="13"/>
      <c r="G599" s="13"/>
      <c r="H599" s="14"/>
      <c r="I599" s="14"/>
      <c r="J599" s="20" t="s">
        <v>20</v>
      </c>
      <c r="K599" s="21"/>
    </row>
    <row r="600" spans="1:11">
      <c r="A600" s="12" t="s">
        <v>1959</v>
      </c>
      <c r="B600" s="12" t="s">
        <v>1881</v>
      </c>
      <c r="C600" s="12" t="s">
        <v>16</v>
      </c>
      <c r="D600" s="13" t="s">
        <v>1882</v>
      </c>
      <c r="E600" s="13" t="s">
        <v>1883</v>
      </c>
      <c r="F600" s="13"/>
      <c r="G600" s="13"/>
      <c r="H600" s="14"/>
      <c r="I600" s="14"/>
      <c r="J600" s="20" t="s">
        <v>22</v>
      </c>
      <c r="K600" s="21"/>
    </row>
    <row r="601" ht="42.75" spans="1:11">
      <c r="A601" s="12" t="s">
        <v>1960</v>
      </c>
      <c r="B601" s="12" t="s">
        <v>1881</v>
      </c>
      <c r="C601" s="12" t="s">
        <v>16</v>
      </c>
      <c r="D601" s="13" t="s">
        <v>1882</v>
      </c>
      <c r="E601" s="13" t="s">
        <v>1883</v>
      </c>
      <c r="F601" s="13"/>
      <c r="G601" s="13"/>
      <c r="H601" s="14"/>
      <c r="I601" s="14"/>
      <c r="J601" s="20" t="s">
        <v>20</v>
      </c>
      <c r="K601" s="21"/>
    </row>
    <row r="602" ht="28.5" spans="1:11">
      <c r="A602" s="12" t="s">
        <v>1961</v>
      </c>
      <c r="B602" s="12" t="s">
        <v>1881</v>
      </c>
      <c r="C602" s="12" t="s">
        <v>16</v>
      </c>
      <c r="D602" s="13" t="s">
        <v>1882</v>
      </c>
      <c r="E602" s="13" t="s">
        <v>1883</v>
      </c>
      <c r="F602" s="13"/>
      <c r="G602" s="13"/>
      <c r="H602" s="14"/>
      <c r="I602" s="14"/>
      <c r="J602" s="20" t="s">
        <v>22</v>
      </c>
      <c r="K602" s="21"/>
    </row>
    <row r="603" spans="1:11">
      <c r="A603" s="12" t="s">
        <v>1962</v>
      </c>
      <c r="B603" s="12" t="s">
        <v>1881</v>
      </c>
      <c r="C603" s="12" t="s">
        <v>16</v>
      </c>
      <c r="D603" s="13" t="s">
        <v>1882</v>
      </c>
      <c r="E603" s="13" t="s">
        <v>1883</v>
      </c>
      <c r="F603" s="13"/>
      <c r="G603" s="13"/>
      <c r="H603" s="14"/>
      <c r="I603" s="14"/>
      <c r="J603" s="20" t="s">
        <v>20</v>
      </c>
      <c r="K603" s="21"/>
    </row>
    <row r="604" spans="1:11">
      <c r="A604" s="12" t="s">
        <v>1963</v>
      </c>
      <c r="B604" s="12" t="s">
        <v>1881</v>
      </c>
      <c r="C604" s="12" t="s">
        <v>16</v>
      </c>
      <c r="D604" s="13" t="s">
        <v>1882</v>
      </c>
      <c r="E604" s="13" t="s">
        <v>1883</v>
      </c>
      <c r="F604" s="13"/>
      <c r="G604" s="13"/>
      <c r="H604" s="14"/>
      <c r="I604" s="14"/>
      <c r="J604" s="20" t="s">
        <v>20</v>
      </c>
      <c r="K604" s="21"/>
    </row>
    <row r="605" spans="1:11">
      <c r="A605" s="12" t="s">
        <v>1964</v>
      </c>
      <c r="B605" s="12" t="s">
        <v>1881</v>
      </c>
      <c r="C605" s="12" t="s">
        <v>16</v>
      </c>
      <c r="D605" s="13" t="s">
        <v>1882</v>
      </c>
      <c r="E605" s="13" t="s">
        <v>1883</v>
      </c>
      <c r="F605" s="13"/>
      <c r="G605" s="13"/>
      <c r="H605" s="14"/>
      <c r="I605" s="14"/>
      <c r="J605" s="20" t="s">
        <v>22</v>
      </c>
      <c r="K605" s="21"/>
    </row>
    <row r="606" ht="28.5" spans="1:11">
      <c r="A606" s="12" t="s">
        <v>1965</v>
      </c>
      <c r="B606" s="12" t="s">
        <v>1881</v>
      </c>
      <c r="C606" s="12" t="s">
        <v>16</v>
      </c>
      <c r="D606" s="13" t="s">
        <v>1882</v>
      </c>
      <c r="E606" s="13" t="s">
        <v>1883</v>
      </c>
      <c r="F606" s="13"/>
      <c r="G606" s="13"/>
      <c r="H606" s="14"/>
      <c r="I606" s="14"/>
      <c r="J606" s="20" t="s">
        <v>22</v>
      </c>
      <c r="K606" s="21"/>
    </row>
    <row r="607" ht="28.5" spans="1:11">
      <c r="A607" s="12" t="s">
        <v>1966</v>
      </c>
      <c r="B607" s="12" t="s">
        <v>1881</v>
      </c>
      <c r="C607" s="12" t="s">
        <v>16</v>
      </c>
      <c r="D607" s="13" t="s">
        <v>1882</v>
      </c>
      <c r="E607" s="13" t="s">
        <v>1883</v>
      </c>
      <c r="F607" s="13"/>
      <c r="G607" s="13"/>
      <c r="H607" s="14"/>
      <c r="I607" s="14"/>
      <c r="J607" s="20" t="s">
        <v>20</v>
      </c>
      <c r="K607" s="21"/>
    </row>
    <row r="608" spans="1:11">
      <c r="A608" s="12" t="s">
        <v>1967</v>
      </c>
      <c r="B608" s="12" t="s">
        <v>1881</v>
      </c>
      <c r="C608" s="12" t="s">
        <v>16</v>
      </c>
      <c r="D608" s="13" t="s">
        <v>1882</v>
      </c>
      <c r="E608" s="13" t="s">
        <v>1883</v>
      </c>
      <c r="F608" s="13"/>
      <c r="G608" s="13"/>
      <c r="H608" s="14"/>
      <c r="I608" s="14"/>
      <c r="J608" s="20" t="s">
        <v>22</v>
      </c>
      <c r="K608" s="21"/>
    </row>
    <row r="609" spans="1:11">
      <c r="A609" s="12" t="s">
        <v>1968</v>
      </c>
      <c r="B609" s="12" t="s">
        <v>1881</v>
      </c>
      <c r="C609" s="12" t="s">
        <v>16</v>
      </c>
      <c r="D609" s="13" t="s">
        <v>1882</v>
      </c>
      <c r="E609" s="13" t="s">
        <v>1883</v>
      </c>
      <c r="F609" s="13"/>
      <c r="G609" s="13"/>
      <c r="H609" s="14"/>
      <c r="I609" s="14"/>
      <c r="J609" s="20" t="s">
        <v>20</v>
      </c>
      <c r="K609" s="21"/>
    </row>
    <row r="610" spans="1:11">
      <c r="A610" s="12" t="s">
        <v>1969</v>
      </c>
      <c r="B610" s="12" t="s">
        <v>1881</v>
      </c>
      <c r="C610" s="12" t="s">
        <v>16</v>
      </c>
      <c r="D610" s="13" t="s">
        <v>1882</v>
      </c>
      <c r="E610" s="13" t="s">
        <v>1883</v>
      </c>
      <c r="F610" s="13"/>
      <c r="G610" s="13"/>
      <c r="H610" s="14"/>
      <c r="I610" s="14"/>
      <c r="J610" s="20" t="s">
        <v>22</v>
      </c>
      <c r="K610" s="21"/>
    </row>
    <row r="611" ht="28.5" spans="1:11">
      <c r="A611" s="12" t="s">
        <v>1970</v>
      </c>
      <c r="B611" s="12" t="s">
        <v>1881</v>
      </c>
      <c r="C611" s="12" t="s">
        <v>16</v>
      </c>
      <c r="D611" s="13" t="s">
        <v>1882</v>
      </c>
      <c r="E611" s="13" t="s">
        <v>1883</v>
      </c>
      <c r="F611" s="13"/>
      <c r="G611" s="13"/>
      <c r="H611" s="14"/>
      <c r="I611" s="14"/>
      <c r="J611" s="20" t="s">
        <v>20</v>
      </c>
      <c r="K611" s="21"/>
    </row>
    <row r="612" spans="1:11">
      <c r="A612" s="12" t="s">
        <v>1971</v>
      </c>
      <c r="B612" s="12" t="s">
        <v>1881</v>
      </c>
      <c r="C612" s="12" t="s">
        <v>16</v>
      </c>
      <c r="D612" s="13" t="s">
        <v>1882</v>
      </c>
      <c r="E612" s="13" t="s">
        <v>1883</v>
      </c>
      <c r="F612" s="13"/>
      <c r="G612" s="13"/>
      <c r="H612" s="14"/>
      <c r="I612" s="14"/>
      <c r="J612" s="20" t="s">
        <v>20</v>
      </c>
      <c r="K612" s="21"/>
    </row>
    <row r="613" ht="28.5" spans="1:11">
      <c r="A613" s="12" t="s">
        <v>1972</v>
      </c>
      <c r="B613" s="12" t="s">
        <v>1881</v>
      </c>
      <c r="C613" s="12" t="s">
        <v>16</v>
      </c>
      <c r="D613" s="13" t="s">
        <v>1882</v>
      </c>
      <c r="E613" s="13" t="s">
        <v>1883</v>
      </c>
      <c r="F613" s="13"/>
      <c r="G613" s="13"/>
      <c r="H613" s="14"/>
      <c r="I613" s="14"/>
      <c r="J613" s="20" t="s">
        <v>20</v>
      </c>
      <c r="K613" s="21"/>
    </row>
    <row r="614" spans="1:11">
      <c r="A614" s="12" t="s">
        <v>1973</v>
      </c>
      <c r="B614" s="12" t="s">
        <v>1881</v>
      </c>
      <c r="C614" s="12" t="s">
        <v>16</v>
      </c>
      <c r="D614" s="13" t="s">
        <v>1882</v>
      </c>
      <c r="E614" s="13" t="s">
        <v>1883</v>
      </c>
      <c r="F614" s="13"/>
      <c r="G614" s="13"/>
      <c r="H614" s="14"/>
      <c r="I614" s="14"/>
      <c r="J614" s="20" t="s">
        <v>20</v>
      </c>
      <c r="K614" s="21"/>
    </row>
    <row r="615" spans="1:11">
      <c r="A615" s="12" t="s">
        <v>1974</v>
      </c>
      <c r="B615" s="12" t="s">
        <v>1881</v>
      </c>
      <c r="C615" s="12" t="s">
        <v>16</v>
      </c>
      <c r="D615" s="13" t="s">
        <v>1882</v>
      </c>
      <c r="E615" s="13" t="s">
        <v>1883</v>
      </c>
      <c r="F615" s="13"/>
      <c r="G615" s="13"/>
      <c r="H615" s="14"/>
      <c r="I615" s="14"/>
      <c r="J615" s="20" t="s">
        <v>22</v>
      </c>
      <c r="K615" s="21"/>
    </row>
    <row r="616" spans="1:11">
      <c r="A616" s="12" t="s">
        <v>1975</v>
      </c>
      <c r="B616" s="12" t="s">
        <v>1881</v>
      </c>
      <c r="C616" s="12" t="s">
        <v>16</v>
      </c>
      <c r="D616" s="13" t="s">
        <v>1882</v>
      </c>
      <c r="E616" s="13" t="s">
        <v>1883</v>
      </c>
      <c r="F616" s="13"/>
      <c r="G616" s="13"/>
      <c r="H616" s="14"/>
      <c r="I616" s="14"/>
      <c r="J616" s="20" t="s">
        <v>22</v>
      </c>
      <c r="K616" s="21"/>
    </row>
    <row r="617" ht="28.5" spans="1:11">
      <c r="A617" s="12" t="s">
        <v>1976</v>
      </c>
      <c r="B617" s="12" t="s">
        <v>1881</v>
      </c>
      <c r="C617" s="12" t="s">
        <v>16</v>
      </c>
      <c r="D617" s="13" t="s">
        <v>1882</v>
      </c>
      <c r="E617" s="13" t="s">
        <v>1883</v>
      </c>
      <c r="F617" s="13"/>
      <c r="G617" s="13"/>
      <c r="H617" s="14"/>
      <c r="I617" s="14"/>
      <c r="J617" s="20" t="s">
        <v>20</v>
      </c>
      <c r="K617" s="21"/>
    </row>
    <row r="618" ht="42.75" spans="1:11">
      <c r="A618" s="12" t="s">
        <v>1977</v>
      </c>
      <c r="B618" s="12" t="s">
        <v>1881</v>
      </c>
      <c r="C618" s="12" t="s">
        <v>16</v>
      </c>
      <c r="D618" s="13" t="s">
        <v>1882</v>
      </c>
      <c r="E618" s="13" t="s">
        <v>1883</v>
      </c>
      <c r="F618" s="13"/>
      <c r="G618" s="13"/>
      <c r="H618" s="14"/>
      <c r="I618" s="14"/>
      <c r="J618" s="20" t="s">
        <v>22</v>
      </c>
      <c r="K618" s="21"/>
    </row>
    <row r="619" ht="28.5" spans="1:11">
      <c r="A619" s="12" t="s">
        <v>1978</v>
      </c>
      <c r="B619" s="12" t="s">
        <v>1881</v>
      </c>
      <c r="C619" s="12" t="s">
        <v>16</v>
      </c>
      <c r="D619" s="13" t="s">
        <v>1882</v>
      </c>
      <c r="E619" s="13" t="s">
        <v>1883</v>
      </c>
      <c r="F619" s="13"/>
      <c r="G619" s="13"/>
      <c r="H619" s="14"/>
      <c r="I619" s="14"/>
      <c r="J619" s="20" t="s">
        <v>20</v>
      </c>
      <c r="K619" s="21"/>
    </row>
    <row r="620" spans="1:11">
      <c r="A620" s="12" t="s">
        <v>1979</v>
      </c>
      <c r="B620" s="12" t="s">
        <v>1881</v>
      </c>
      <c r="C620" s="12" t="s">
        <v>16</v>
      </c>
      <c r="D620" s="13" t="s">
        <v>1882</v>
      </c>
      <c r="E620" s="13" t="s">
        <v>1883</v>
      </c>
      <c r="F620" s="13"/>
      <c r="G620" s="13"/>
      <c r="H620" s="14"/>
      <c r="I620" s="14"/>
      <c r="J620" s="20" t="s">
        <v>22</v>
      </c>
      <c r="K620" s="21"/>
    </row>
    <row r="621" spans="1:11">
      <c r="A621" s="12" t="s">
        <v>1980</v>
      </c>
      <c r="B621" s="12" t="s">
        <v>1881</v>
      </c>
      <c r="C621" s="12" t="s">
        <v>16</v>
      </c>
      <c r="D621" s="13" t="s">
        <v>1882</v>
      </c>
      <c r="E621" s="13" t="s">
        <v>1883</v>
      </c>
      <c r="F621" s="13"/>
      <c r="G621" s="13"/>
      <c r="H621" s="14"/>
      <c r="I621" s="14"/>
      <c r="J621" s="20" t="s">
        <v>20</v>
      </c>
      <c r="K621" s="21"/>
    </row>
    <row r="622" ht="28.5" spans="1:11">
      <c r="A622" s="12" t="s">
        <v>1981</v>
      </c>
      <c r="B622" s="12" t="s">
        <v>1881</v>
      </c>
      <c r="C622" s="12" t="s">
        <v>16</v>
      </c>
      <c r="D622" s="13" t="s">
        <v>1882</v>
      </c>
      <c r="E622" s="13" t="s">
        <v>1883</v>
      </c>
      <c r="F622" s="13"/>
      <c r="G622" s="13"/>
      <c r="H622" s="14"/>
      <c r="I622" s="14"/>
      <c r="J622" s="20" t="s">
        <v>20</v>
      </c>
      <c r="K622" s="21"/>
    </row>
    <row r="623" spans="1:11">
      <c r="A623" s="12" t="s">
        <v>1982</v>
      </c>
      <c r="B623" s="12" t="s">
        <v>1881</v>
      </c>
      <c r="C623" s="12" t="s">
        <v>16</v>
      </c>
      <c r="D623" s="13" t="s">
        <v>1882</v>
      </c>
      <c r="E623" s="13" t="s">
        <v>1883</v>
      </c>
      <c r="F623" s="13"/>
      <c r="G623" s="13"/>
      <c r="H623" s="14"/>
      <c r="I623" s="14"/>
      <c r="J623" s="20" t="s">
        <v>20</v>
      </c>
      <c r="K623" s="21"/>
    </row>
    <row r="624" spans="1:11">
      <c r="A624" s="12" t="s">
        <v>1983</v>
      </c>
      <c r="B624" s="12" t="s">
        <v>1881</v>
      </c>
      <c r="C624" s="12" t="s">
        <v>16</v>
      </c>
      <c r="D624" s="13" t="s">
        <v>1882</v>
      </c>
      <c r="E624" s="13" t="s">
        <v>1883</v>
      </c>
      <c r="F624" s="13"/>
      <c r="G624" s="13"/>
      <c r="H624" s="14"/>
      <c r="I624" s="14"/>
      <c r="J624" s="20" t="s">
        <v>22</v>
      </c>
      <c r="K624" s="21"/>
    </row>
    <row r="625" ht="28.5" spans="1:11">
      <c r="A625" s="12" t="s">
        <v>1984</v>
      </c>
      <c r="B625" s="12" t="s">
        <v>1881</v>
      </c>
      <c r="C625" s="12" t="s">
        <v>16</v>
      </c>
      <c r="D625" s="13" t="s">
        <v>1882</v>
      </c>
      <c r="E625" s="13" t="s">
        <v>1883</v>
      </c>
      <c r="F625" s="13"/>
      <c r="G625" s="13"/>
      <c r="H625" s="14"/>
      <c r="I625" s="14"/>
      <c r="J625" s="20" t="s">
        <v>22</v>
      </c>
      <c r="K625" s="21"/>
    </row>
    <row r="626" spans="1:11">
      <c r="A626" s="12" t="s">
        <v>1985</v>
      </c>
      <c r="B626" s="12" t="s">
        <v>1881</v>
      </c>
      <c r="C626" s="12" t="s">
        <v>16</v>
      </c>
      <c r="D626" s="13" t="s">
        <v>1882</v>
      </c>
      <c r="E626" s="13" t="s">
        <v>1883</v>
      </c>
      <c r="F626" s="13"/>
      <c r="G626" s="13"/>
      <c r="H626" s="14"/>
      <c r="I626" s="14"/>
      <c r="J626" s="20" t="s">
        <v>22</v>
      </c>
      <c r="K626" s="21"/>
    </row>
    <row r="627" ht="28.5" spans="1:11">
      <c r="A627" s="12" t="s">
        <v>1986</v>
      </c>
      <c r="B627" s="12" t="s">
        <v>1881</v>
      </c>
      <c r="C627" s="12" t="s">
        <v>16</v>
      </c>
      <c r="D627" s="13" t="s">
        <v>1882</v>
      </c>
      <c r="E627" s="13" t="s">
        <v>1883</v>
      </c>
      <c r="F627" s="13"/>
      <c r="G627" s="13"/>
      <c r="H627" s="14"/>
      <c r="I627" s="14"/>
      <c r="J627" s="20" t="s">
        <v>22</v>
      </c>
      <c r="K627" s="21"/>
    </row>
    <row r="628" ht="28.5" spans="1:11">
      <c r="A628" s="12" t="s">
        <v>1987</v>
      </c>
      <c r="B628" s="12" t="s">
        <v>1881</v>
      </c>
      <c r="C628" s="12" t="s">
        <v>16</v>
      </c>
      <c r="D628" s="13" t="s">
        <v>1882</v>
      </c>
      <c r="E628" s="13" t="s">
        <v>1883</v>
      </c>
      <c r="F628" s="13"/>
      <c r="G628" s="13"/>
      <c r="H628" s="14"/>
      <c r="I628" s="14"/>
      <c r="J628" s="20" t="s">
        <v>20</v>
      </c>
      <c r="K628" s="21"/>
    </row>
    <row r="629" spans="1:11">
      <c r="A629" s="12" t="s">
        <v>1988</v>
      </c>
      <c r="B629" s="12" t="s">
        <v>1881</v>
      </c>
      <c r="C629" s="12" t="s">
        <v>16</v>
      </c>
      <c r="D629" s="13" t="s">
        <v>1882</v>
      </c>
      <c r="E629" s="13" t="s">
        <v>1883</v>
      </c>
      <c r="F629" s="13"/>
      <c r="G629" s="13"/>
      <c r="H629" s="14"/>
      <c r="I629" s="14"/>
      <c r="J629" s="20" t="s">
        <v>20</v>
      </c>
      <c r="K629" s="21"/>
    </row>
    <row r="630" ht="28.5" spans="1:11">
      <c r="A630" s="12" t="s">
        <v>1989</v>
      </c>
      <c r="B630" s="12" t="s">
        <v>1881</v>
      </c>
      <c r="C630" s="12" t="s">
        <v>16</v>
      </c>
      <c r="D630" s="13" t="s">
        <v>1882</v>
      </c>
      <c r="E630" s="13" t="s">
        <v>1883</v>
      </c>
      <c r="F630" s="13"/>
      <c r="G630" s="13"/>
      <c r="H630" s="14"/>
      <c r="I630" s="14"/>
      <c r="J630" s="20" t="s">
        <v>22</v>
      </c>
      <c r="K630" s="21"/>
    </row>
    <row r="631" ht="28.5" spans="1:11">
      <c r="A631" s="12" t="s">
        <v>1990</v>
      </c>
      <c r="B631" s="12" t="s">
        <v>1881</v>
      </c>
      <c r="C631" s="12" t="s">
        <v>16</v>
      </c>
      <c r="D631" s="13" t="s">
        <v>1882</v>
      </c>
      <c r="E631" s="13" t="s">
        <v>1883</v>
      </c>
      <c r="F631" s="13"/>
      <c r="G631" s="13"/>
      <c r="H631" s="14"/>
      <c r="I631" s="14"/>
      <c r="J631" s="20" t="s">
        <v>22</v>
      </c>
      <c r="K631" s="21"/>
    </row>
    <row r="632" spans="1:11">
      <c r="A632" s="12" t="s">
        <v>1991</v>
      </c>
      <c r="B632" s="12" t="s">
        <v>1881</v>
      </c>
      <c r="C632" s="12" t="s">
        <v>16</v>
      </c>
      <c r="D632" s="13" t="s">
        <v>1882</v>
      </c>
      <c r="E632" s="13" t="s">
        <v>1883</v>
      </c>
      <c r="F632" s="13"/>
      <c r="G632" s="13"/>
      <c r="H632" s="14"/>
      <c r="I632" s="14"/>
      <c r="J632" s="20" t="s">
        <v>20</v>
      </c>
      <c r="K632" s="21"/>
    </row>
    <row r="633" ht="28.5" spans="1:11">
      <c r="A633" s="12" t="s">
        <v>1992</v>
      </c>
      <c r="B633" s="12" t="s">
        <v>1881</v>
      </c>
      <c r="C633" s="12" t="s">
        <v>16</v>
      </c>
      <c r="D633" s="13" t="s">
        <v>1882</v>
      </c>
      <c r="E633" s="13" t="s">
        <v>1883</v>
      </c>
      <c r="F633" s="13"/>
      <c r="G633" s="13"/>
      <c r="H633" s="14"/>
      <c r="I633" s="14"/>
      <c r="J633" s="20" t="s">
        <v>22</v>
      </c>
      <c r="K633" s="21"/>
    </row>
    <row r="634" ht="28.5" spans="1:11">
      <c r="A634" s="12" t="s">
        <v>1993</v>
      </c>
      <c r="B634" s="12" t="s">
        <v>1881</v>
      </c>
      <c r="C634" s="12" t="s">
        <v>16</v>
      </c>
      <c r="D634" s="13" t="s">
        <v>1882</v>
      </c>
      <c r="E634" s="13" t="s">
        <v>1883</v>
      </c>
      <c r="F634" s="13"/>
      <c r="G634" s="13"/>
      <c r="H634" s="14"/>
      <c r="I634" s="14"/>
      <c r="J634" s="20" t="s">
        <v>22</v>
      </c>
      <c r="K634" s="21"/>
    </row>
    <row r="635" ht="28.5" spans="1:11">
      <c r="A635" s="12" t="s">
        <v>1994</v>
      </c>
      <c r="B635" s="12" t="s">
        <v>1881</v>
      </c>
      <c r="C635" s="12" t="s">
        <v>16</v>
      </c>
      <c r="D635" s="13" t="s">
        <v>1882</v>
      </c>
      <c r="E635" s="13" t="s">
        <v>1883</v>
      </c>
      <c r="F635" s="13"/>
      <c r="G635" s="13"/>
      <c r="H635" s="14"/>
      <c r="I635" s="14"/>
      <c r="J635" s="20" t="s">
        <v>22</v>
      </c>
      <c r="K635" s="21"/>
    </row>
    <row r="636" spans="1:11">
      <c r="A636" s="12" t="s">
        <v>1995</v>
      </c>
      <c r="B636" s="12" t="s">
        <v>1881</v>
      </c>
      <c r="C636" s="12" t="s">
        <v>16</v>
      </c>
      <c r="D636" s="13" t="s">
        <v>1882</v>
      </c>
      <c r="E636" s="13" t="s">
        <v>1883</v>
      </c>
      <c r="F636" s="13"/>
      <c r="G636" s="13"/>
      <c r="H636" s="14"/>
      <c r="I636" s="14"/>
      <c r="J636" s="20" t="s">
        <v>20</v>
      </c>
      <c r="K636" s="21"/>
    </row>
    <row r="637" spans="1:11">
      <c r="A637" s="12" t="s">
        <v>1996</v>
      </c>
      <c r="B637" s="12" t="s">
        <v>1881</v>
      </c>
      <c r="C637" s="12" t="s">
        <v>16</v>
      </c>
      <c r="D637" s="13" t="s">
        <v>1882</v>
      </c>
      <c r="E637" s="13" t="s">
        <v>1883</v>
      </c>
      <c r="F637" s="13"/>
      <c r="G637" s="13"/>
      <c r="H637" s="14"/>
      <c r="I637" s="14"/>
      <c r="J637" s="20" t="s">
        <v>20</v>
      </c>
      <c r="K637" s="21"/>
    </row>
    <row r="638" ht="28.5" spans="1:11">
      <c r="A638" s="12" t="s">
        <v>1997</v>
      </c>
      <c r="B638" s="12" t="s">
        <v>1881</v>
      </c>
      <c r="C638" s="12" t="s">
        <v>16</v>
      </c>
      <c r="D638" s="13" t="s">
        <v>1882</v>
      </c>
      <c r="E638" s="13" t="s">
        <v>1883</v>
      </c>
      <c r="F638" s="13"/>
      <c r="G638" s="13"/>
      <c r="H638" s="14"/>
      <c r="I638" s="14"/>
      <c r="J638" s="20" t="s">
        <v>22</v>
      </c>
      <c r="K638" s="21"/>
    </row>
    <row r="639" spans="1:11">
      <c r="A639" s="12" t="s">
        <v>1998</v>
      </c>
      <c r="B639" s="12" t="s">
        <v>1881</v>
      </c>
      <c r="C639" s="12" t="s">
        <v>16</v>
      </c>
      <c r="D639" s="13" t="s">
        <v>1882</v>
      </c>
      <c r="E639" s="13" t="s">
        <v>1883</v>
      </c>
      <c r="F639" s="13"/>
      <c r="G639" s="13"/>
      <c r="H639" s="14"/>
      <c r="I639" s="14"/>
      <c r="J639" s="20" t="s">
        <v>20</v>
      </c>
      <c r="K639" s="21"/>
    </row>
    <row r="640" spans="1:11">
      <c r="A640" s="12" t="s">
        <v>1999</v>
      </c>
      <c r="B640" s="12" t="s">
        <v>1881</v>
      </c>
      <c r="C640" s="12" t="s">
        <v>16</v>
      </c>
      <c r="D640" s="13" t="s">
        <v>1882</v>
      </c>
      <c r="E640" s="13" t="s">
        <v>1883</v>
      </c>
      <c r="F640" s="13"/>
      <c r="G640" s="13"/>
      <c r="H640" s="14"/>
      <c r="I640" s="14"/>
      <c r="J640" s="20" t="s">
        <v>20</v>
      </c>
      <c r="K640" s="21"/>
    </row>
    <row r="641" ht="28.5" spans="1:11">
      <c r="A641" s="12" t="s">
        <v>2000</v>
      </c>
      <c r="B641" s="12" t="s">
        <v>1881</v>
      </c>
      <c r="C641" s="12" t="s">
        <v>16</v>
      </c>
      <c r="D641" s="13" t="s">
        <v>1882</v>
      </c>
      <c r="E641" s="13" t="s">
        <v>1883</v>
      </c>
      <c r="F641" s="13"/>
      <c r="G641" s="13"/>
      <c r="H641" s="14"/>
      <c r="I641" s="14"/>
      <c r="J641" s="20" t="s">
        <v>20</v>
      </c>
      <c r="K641" s="21"/>
    </row>
    <row r="642" spans="1:11">
      <c r="A642" s="12" t="s">
        <v>2001</v>
      </c>
      <c r="B642" s="12" t="s">
        <v>1881</v>
      </c>
      <c r="C642" s="12" t="s">
        <v>16</v>
      </c>
      <c r="D642" s="13" t="s">
        <v>1882</v>
      </c>
      <c r="E642" s="13" t="s">
        <v>1883</v>
      </c>
      <c r="F642" s="13"/>
      <c r="G642" s="13"/>
      <c r="H642" s="14"/>
      <c r="I642" s="14"/>
      <c r="J642" s="20" t="s">
        <v>20</v>
      </c>
      <c r="K642" s="21"/>
    </row>
    <row r="643" spans="1:11">
      <c r="A643" s="12" t="s">
        <v>2002</v>
      </c>
      <c r="B643" s="12" t="s">
        <v>1881</v>
      </c>
      <c r="C643" s="12" t="s">
        <v>16</v>
      </c>
      <c r="D643" s="13" t="s">
        <v>1882</v>
      </c>
      <c r="E643" s="13" t="s">
        <v>1883</v>
      </c>
      <c r="F643" s="13"/>
      <c r="G643" s="13"/>
      <c r="H643" s="14"/>
      <c r="I643" s="14"/>
      <c r="J643" s="20" t="s">
        <v>22</v>
      </c>
      <c r="K643" s="21"/>
    </row>
    <row r="644" spans="1:11">
      <c r="A644" s="12" t="s">
        <v>2003</v>
      </c>
      <c r="B644" s="12" t="s">
        <v>1881</v>
      </c>
      <c r="C644" s="12" t="s">
        <v>16</v>
      </c>
      <c r="D644" s="13" t="s">
        <v>1882</v>
      </c>
      <c r="E644" s="13" t="s">
        <v>1883</v>
      </c>
      <c r="F644" s="13"/>
      <c r="G644" s="13"/>
      <c r="H644" s="14"/>
      <c r="I644" s="14"/>
      <c r="J644" s="20" t="s">
        <v>20</v>
      </c>
      <c r="K644" s="21"/>
    </row>
    <row r="645" spans="1:11">
      <c r="A645" s="12" t="s">
        <v>2004</v>
      </c>
      <c r="B645" s="12" t="s">
        <v>1881</v>
      </c>
      <c r="C645" s="12" t="s">
        <v>16</v>
      </c>
      <c r="D645" s="13" t="s">
        <v>1882</v>
      </c>
      <c r="E645" s="13" t="s">
        <v>1883</v>
      </c>
      <c r="F645" s="13"/>
      <c r="G645" s="13"/>
      <c r="H645" s="14"/>
      <c r="I645" s="14"/>
      <c r="J645" s="20" t="s">
        <v>20</v>
      </c>
      <c r="K645" s="21"/>
    </row>
    <row r="646" spans="1:11">
      <c r="A646" s="12" t="s">
        <v>2005</v>
      </c>
      <c r="B646" s="12" t="s">
        <v>1881</v>
      </c>
      <c r="C646" s="12" t="s">
        <v>16</v>
      </c>
      <c r="D646" s="13" t="s">
        <v>1882</v>
      </c>
      <c r="E646" s="13" t="s">
        <v>1883</v>
      </c>
      <c r="F646" s="13"/>
      <c r="G646" s="13"/>
      <c r="H646" s="14"/>
      <c r="I646" s="14"/>
      <c r="J646" s="20" t="s">
        <v>22</v>
      </c>
      <c r="K646" s="21"/>
    </row>
    <row r="647" ht="28.5" spans="1:11">
      <c r="A647" s="12" t="s">
        <v>2006</v>
      </c>
      <c r="B647" s="12" t="s">
        <v>1881</v>
      </c>
      <c r="C647" s="12" t="s">
        <v>16</v>
      </c>
      <c r="D647" s="13" t="s">
        <v>1882</v>
      </c>
      <c r="E647" s="13" t="s">
        <v>1883</v>
      </c>
      <c r="F647" s="13"/>
      <c r="G647" s="13"/>
      <c r="H647" s="14"/>
      <c r="I647" s="14"/>
      <c r="J647" s="20" t="s">
        <v>22</v>
      </c>
      <c r="K647" s="21"/>
    </row>
    <row r="648" ht="42.75" spans="1:11">
      <c r="A648" s="12" t="s">
        <v>2007</v>
      </c>
      <c r="B648" s="12" t="s">
        <v>1881</v>
      </c>
      <c r="C648" s="12" t="s">
        <v>16</v>
      </c>
      <c r="D648" s="13" t="s">
        <v>1882</v>
      </c>
      <c r="E648" s="13" t="s">
        <v>1883</v>
      </c>
      <c r="F648" s="13"/>
      <c r="G648" s="13"/>
      <c r="H648" s="14"/>
      <c r="I648" s="14"/>
      <c r="J648" s="20" t="s">
        <v>22</v>
      </c>
      <c r="K648" s="21"/>
    </row>
    <row r="649" spans="1:11">
      <c r="A649" s="12" t="s">
        <v>2008</v>
      </c>
      <c r="B649" s="12" t="s">
        <v>1881</v>
      </c>
      <c r="C649" s="12" t="s">
        <v>16</v>
      </c>
      <c r="D649" s="13" t="s">
        <v>1882</v>
      </c>
      <c r="E649" s="13" t="s">
        <v>1883</v>
      </c>
      <c r="F649" s="13"/>
      <c r="G649" s="13"/>
      <c r="H649" s="14"/>
      <c r="I649" s="14"/>
      <c r="J649" s="20" t="s">
        <v>20</v>
      </c>
      <c r="K649" s="21"/>
    </row>
    <row r="650" ht="28.5" spans="1:11">
      <c r="A650" s="12" t="s">
        <v>2009</v>
      </c>
      <c r="B650" s="12" t="s">
        <v>1881</v>
      </c>
      <c r="C650" s="12" t="s">
        <v>16</v>
      </c>
      <c r="D650" s="13" t="s">
        <v>1882</v>
      </c>
      <c r="E650" s="13" t="s">
        <v>1883</v>
      </c>
      <c r="F650" s="13"/>
      <c r="G650" s="13"/>
      <c r="H650" s="14"/>
      <c r="I650" s="14"/>
      <c r="J650" s="20" t="s">
        <v>22</v>
      </c>
      <c r="K650" s="21"/>
    </row>
    <row r="651" spans="1:11">
      <c r="A651" s="12" t="s">
        <v>2010</v>
      </c>
      <c r="B651" s="12" t="s">
        <v>1881</v>
      </c>
      <c r="C651" s="12" t="s">
        <v>16</v>
      </c>
      <c r="D651" s="13" t="s">
        <v>1882</v>
      </c>
      <c r="E651" s="13" t="s">
        <v>1883</v>
      </c>
      <c r="F651" s="13"/>
      <c r="G651" s="13"/>
      <c r="H651" s="14"/>
      <c r="I651" s="14"/>
      <c r="J651" s="20" t="s">
        <v>22</v>
      </c>
      <c r="K651" s="21"/>
    </row>
    <row r="652" spans="1:11">
      <c r="A652" s="12" t="s">
        <v>2011</v>
      </c>
      <c r="B652" s="12" t="s">
        <v>1881</v>
      </c>
      <c r="C652" s="12" t="s">
        <v>16</v>
      </c>
      <c r="D652" s="13" t="s">
        <v>1882</v>
      </c>
      <c r="E652" s="13" t="s">
        <v>1883</v>
      </c>
      <c r="F652" s="13"/>
      <c r="G652" s="13"/>
      <c r="H652" s="14"/>
      <c r="I652" s="14"/>
      <c r="J652" s="20" t="s">
        <v>20</v>
      </c>
      <c r="K652" s="21"/>
    </row>
    <row r="653" ht="28.5" spans="1:11">
      <c r="A653" s="12" t="s">
        <v>2012</v>
      </c>
      <c r="B653" s="12" t="s">
        <v>1881</v>
      </c>
      <c r="C653" s="12" t="s">
        <v>16</v>
      </c>
      <c r="D653" s="13" t="s">
        <v>1882</v>
      </c>
      <c r="E653" s="13" t="s">
        <v>1883</v>
      </c>
      <c r="F653" s="13"/>
      <c r="G653" s="13"/>
      <c r="H653" s="14"/>
      <c r="I653" s="14"/>
      <c r="J653" s="20" t="s">
        <v>22</v>
      </c>
      <c r="K653" s="21"/>
    </row>
    <row r="654" spans="1:11">
      <c r="A654" s="12" t="s">
        <v>2013</v>
      </c>
      <c r="B654" s="12" t="s">
        <v>1881</v>
      </c>
      <c r="C654" s="12" t="s">
        <v>16</v>
      </c>
      <c r="D654" s="13" t="s">
        <v>1882</v>
      </c>
      <c r="E654" s="13" t="s">
        <v>1883</v>
      </c>
      <c r="F654" s="13"/>
      <c r="G654" s="13"/>
      <c r="H654" s="14"/>
      <c r="I654" s="14"/>
      <c r="J654" s="20" t="s">
        <v>20</v>
      </c>
      <c r="K654" s="21"/>
    </row>
    <row r="655" ht="28.5" spans="1:11">
      <c r="A655" s="12" t="s">
        <v>2014</v>
      </c>
      <c r="B655" s="12" t="s">
        <v>1881</v>
      </c>
      <c r="C655" s="12" t="s">
        <v>16</v>
      </c>
      <c r="D655" s="13" t="s">
        <v>1882</v>
      </c>
      <c r="E655" s="13" t="s">
        <v>1883</v>
      </c>
      <c r="F655" s="13"/>
      <c r="G655" s="13"/>
      <c r="H655" s="14"/>
      <c r="I655" s="14"/>
      <c r="J655" s="20" t="s">
        <v>22</v>
      </c>
      <c r="K655" s="21"/>
    </row>
    <row r="656" spans="1:11">
      <c r="A656" s="12" t="s">
        <v>2015</v>
      </c>
      <c r="B656" s="12" t="s">
        <v>1881</v>
      </c>
      <c r="C656" s="12" t="s">
        <v>16</v>
      </c>
      <c r="D656" s="13" t="s">
        <v>1882</v>
      </c>
      <c r="E656" s="13" t="s">
        <v>1883</v>
      </c>
      <c r="F656" s="13"/>
      <c r="G656" s="13"/>
      <c r="H656" s="14"/>
      <c r="I656" s="14"/>
      <c r="J656" s="20" t="s">
        <v>22</v>
      </c>
      <c r="K656" s="21"/>
    </row>
    <row r="657" spans="1:11">
      <c r="A657" s="12" t="s">
        <v>2016</v>
      </c>
      <c r="B657" s="12" t="s">
        <v>1881</v>
      </c>
      <c r="C657" s="12" t="s">
        <v>16</v>
      </c>
      <c r="D657" s="13" t="s">
        <v>1882</v>
      </c>
      <c r="E657" s="13" t="s">
        <v>1883</v>
      </c>
      <c r="F657" s="13"/>
      <c r="G657" s="13"/>
      <c r="H657" s="14"/>
      <c r="I657" s="14"/>
      <c r="J657" s="20" t="s">
        <v>22</v>
      </c>
      <c r="K657" s="21"/>
    </row>
    <row r="658" ht="28.5" spans="1:11">
      <c r="A658" s="12" t="s">
        <v>2017</v>
      </c>
      <c r="B658" s="12" t="s">
        <v>1881</v>
      </c>
      <c r="C658" s="12" t="s">
        <v>16</v>
      </c>
      <c r="D658" s="13" t="s">
        <v>1882</v>
      </c>
      <c r="E658" s="13" t="s">
        <v>1883</v>
      </c>
      <c r="F658" s="13"/>
      <c r="G658" s="13"/>
      <c r="H658" s="14"/>
      <c r="I658" s="14"/>
      <c r="J658" s="20" t="s">
        <v>20</v>
      </c>
      <c r="K658" s="21"/>
    </row>
    <row r="659" ht="42.75" spans="1:11">
      <c r="A659" s="12" t="s">
        <v>2018</v>
      </c>
      <c r="B659" s="12" t="s">
        <v>1881</v>
      </c>
      <c r="C659" s="12" t="s">
        <v>16</v>
      </c>
      <c r="D659" s="13" t="s">
        <v>1882</v>
      </c>
      <c r="E659" s="13" t="s">
        <v>1883</v>
      </c>
      <c r="F659" s="13"/>
      <c r="G659" s="13"/>
      <c r="H659" s="14"/>
      <c r="I659" s="14"/>
      <c r="J659" s="20" t="s">
        <v>22</v>
      </c>
      <c r="K659" s="21"/>
    </row>
    <row r="660" ht="28.5" spans="1:11">
      <c r="A660" s="12" t="s">
        <v>2019</v>
      </c>
      <c r="B660" s="12" t="s">
        <v>1881</v>
      </c>
      <c r="C660" s="12" t="s">
        <v>16</v>
      </c>
      <c r="D660" s="13" t="s">
        <v>1882</v>
      </c>
      <c r="E660" s="13" t="s">
        <v>1883</v>
      </c>
      <c r="F660" s="13"/>
      <c r="G660" s="13"/>
      <c r="H660" s="14"/>
      <c r="I660" s="14"/>
      <c r="J660" s="20" t="s">
        <v>20</v>
      </c>
      <c r="K660" s="21"/>
    </row>
    <row r="661" spans="1:11">
      <c r="A661" s="12" t="s">
        <v>2020</v>
      </c>
      <c r="B661" s="12" t="s">
        <v>1881</v>
      </c>
      <c r="C661" s="12" t="s">
        <v>16</v>
      </c>
      <c r="D661" s="13" t="s">
        <v>1882</v>
      </c>
      <c r="E661" s="13" t="s">
        <v>1883</v>
      </c>
      <c r="F661" s="13"/>
      <c r="G661" s="13"/>
      <c r="H661" s="14"/>
      <c r="I661" s="14"/>
      <c r="J661" s="20" t="s">
        <v>22</v>
      </c>
      <c r="K661" s="21"/>
    </row>
    <row r="662" ht="28.5" spans="1:11">
      <c r="A662" s="12" t="s">
        <v>2021</v>
      </c>
      <c r="B662" s="12" t="s">
        <v>1881</v>
      </c>
      <c r="C662" s="12" t="s">
        <v>16</v>
      </c>
      <c r="D662" s="13" t="s">
        <v>1882</v>
      </c>
      <c r="E662" s="13" t="s">
        <v>1883</v>
      </c>
      <c r="F662" s="13"/>
      <c r="G662" s="13"/>
      <c r="H662" s="14"/>
      <c r="I662" s="14"/>
      <c r="J662" s="20" t="s">
        <v>22</v>
      </c>
      <c r="K662" s="21"/>
    </row>
    <row r="663" ht="28.5" spans="1:11">
      <c r="A663" s="12" t="s">
        <v>2022</v>
      </c>
      <c r="B663" s="12" t="s">
        <v>1881</v>
      </c>
      <c r="C663" s="12" t="s">
        <v>16</v>
      </c>
      <c r="D663" s="13" t="s">
        <v>1882</v>
      </c>
      <c r="E663" s="13" t="s">
        <v>1883</v>
      </c>
      <c r="F663" s="13"/>
      <c r="G663" s="13"/>
      <c r="H663" s="14"/>
      <c r="I663" s="14"/>
      <c r="J663" s="20" t="s">
        <v>20</v>
      </c>
      <c r="K663" s="21"/>
    </row>
    <row r="664" spans="1:11">
      <c r="A664" s="12" t="s">
        <v>2023</v>
      </c>
      <c r="B664" s="12" t="s">
        <v>1881</v>
      </c>
      <c r="C664" s="12" t="s">
        <v>16</v>
      </c>
      <c r="D664" s="13" t="s">
        <v>1882</v>
      </c>
      <c r="E664" s="13" t="s">
        <v>1883</v>
      </c>
      <c r="F664" s="13"/>
      <c r="G664" s="13"/>
      <c r="H664" s="14"/>
      <c r="I664" s="14"/>
      <c r="J664" s="20" t="s">
        <v>20</v>
      </c>
      <c r="K664" s="21"/>
    </row>
    <row r="665" ht="28.5" spans="1:11">
      <c r="A665" s="12" t="s">
        <v>2024</v>
      </c>
      <c r="B665" s="12" t="s">
        <v>1881</v>
      </c>
      <c r="C665" s="12" t="s">
        <v>16</v>
      </c>
      <c r="D665" s="13" t="s">
        <v>1882</v>
      </c>
      <c r="E665" s="13" t="s">
        <v>1883</v>
      </c>
      <c r="F665" s="13"/>
      <c r="G665" s="13"/>
      <c r="H665" s="14"/>
      <c r="I665" s="14"/>
      <c r="J665" s="20" t="s">
        <v>22</v>
      </c>
      <c r="K665" s="21"/>
    </row>
    <row r="666" spans="1:11">
      <c r="A666" s="12" t="s">
        <v>2025</v>
      </c>
      <c r="B666" s="12" t="s">
        <v>1881</v>
      </c>
      <c r="C666" s="12" t="s">
        <v>16</v>
      </c>
      <c r="D666" s="13" t="s">
        <v>1882</v>
      </c>
      <c r="E666" s="13" t="s">
        <v>1883</v>
      </c>
      <c r="F666" s="13"/>
      <c r="G666" s="13"/>
      <c r="H666" s="14"/>
      <c r="I666" s="14"/>
      <c r="J666" s="20" t="s">
        <v>22</v>
      </c>
      <c r="K666" s="21"/>
    </row>
    <row r="667" ht="28.5" spans="1:11">
      <c r="A667" s="12" t="s">
        <v>2026</v>
      </c>
      <c r="B667" s="12" t="s">
        <v>1881</v>
      </c>
      <c r="C667" s="12" t="s">
        <v>16</v>
      </c>
      <c r="D667" s="13" t="s">
        <v>1882</v>
      </c>
      <c r="E667" s="13" t="s">
        <v>1883</v>
      </c>
      <c r="F667" s="13"/>
      <c r="G667" s="13"/>
      <c r="H667" s="14"/>
      <c r="I667" s="14"/>
      <c r="J667" s="20" t="s">
        <v>22</v>
      </c>
      <c r="K667" s="21"/>
    </row>
    <row r="668" ht="28.5" spans="1:11">
      <c r="A668" s="12" t="s">
        <v>2027</v>
      </c>
      <c r="B668" s="12" t="s">
        <v>1881</v>
      </c>
      <c r="C668" s="12" t="s">
        <v>16</v>
      </c>
      <c r="D668" s="13" t="s">
        <v>1882</v>
      </c>
      <c r="E668" s="13" t="s">
        <v>1883</v>
      </c>
      <c r="F668" s="13"/>
      <c r="G668" s="13"/>
      <c r="H668" s="14"/>
      <c r="I668" s="14"/>
      <c r="J668" s="20" t="s">
        <v>22</v>
      </c>
      <c r="K668" s="21"/>
    </row>
    <row r="669" spans="1:11">
      <c r="A669" s="12" t="s">
        <v>2028</v>
      </c>
      <c r="B669" s="12" t="s">
        <v>1881</v>
      </c>
      <c r="C669" s="12" t="s">
        <v>16</v>
      </c>
      <c r="D669" s="13" t="s">
        <v>1882</v>
      </c>
      <c r="E669" s="13" t="s">
        <v>1883</v>
      </c>
      <c r="F669" s="13"/>
      <c r="G669" s="13"/>
      <c r="H669" s="14"/>
      <c r="I669" s="14"/>
      <c r="J669" s="20" t="s">
        <v>20</v>
      </c>
      <c r="K669" s="21"/>
    </row>
    <row r="670" spans="1:11">
      <c r="A670" s="12" t="s">
        <v>2029</v>
      </c>
      <c r="B670" s="12" t="s">
        <v>1881</v>
      </c>
      <c r="C670" s="12" t="s">
        <v>16</v>
      </c>
      <c r="D670" s="13" t="s">
        <v>1882</v>
      </c>
      <c r="E670" s="13" t="s">
        <v>1883</v>
      </c>
      <c r="F670" s="13"/>
      <c r="G670" s="13"/>
      <c r="H670" s="14"/>
      <c r="I670" s="14"/>
      <c r="J670" s="20" t="s">
        <v>22</v>
      </c>
      <c r="K670" s="21"/>
    </row>
    <row r="671" spans="1:11">
      <c r="A671" s="12" t="s">
        <v>2030</v>
      </c>
      <c r="B671" s="12" t="s">
        <v>1881</v>
      </c>
      <c r="C671" s="12" t="s">
        <v>16</v>
      </c>
      <c r="D671" s="13" t="s">
        <v>1882</v>
      </c>
      <c r="E671" s="13" t="s">
        <v>1883</v>
      </c>
      <c r="F671" s="13"/>
      <c r="G671" s="13"/>
      <c r="H671" s="14"/>
      <c r="I671" s="14"/>
      <c r="J671" s="20" t="s">
        <v>20</v>
      </c>
      <c r="K671" s="21"/>
    </row>
    <row r="672" ht="28.5" spans="1:11">
      <c r="A672" s="12" t="s">
        <v>2031</v>
      </c>
      <c r="B672" s="12" t="s">
        <v>1881</v>
      </c>
      <c r="C672" s="12" t="s">
        <v>16</v>
      </c>
      <c r="D672" s="13" t="s">
        <v>1882</v>
      </c>
      <c r="E672" s="13" t="s">
        <v>1883</v>
      </c>
      <c r="F672" s="13"/>
      <c r="G672" s="13"/>
      <c r="H672" s="14"/>
      <c r="I672" s="14"/>
      <c r="J672" s="20" t="s">
        <v>22</v>
      </c>
      <c r="K672" s="21"/>
    </row>
    <row r="673" spans="1:11">
      <c r="A673" s="12" t="s">
        <v>2032</v>
      </c>
      <c r="B673" s="12" t="s">
        <v>1881</v>
      </c>
      <c r="C673" s="12" t="s">
        <v>16</v>
      </c>
      <c r="D673" s="13" t="s">
        <v>1882</v>
      </c>
      <c r="E673" s="13" t="s">
        <v>1883</v>
      </c>
      <c r="F673" s="13"/>
      <c r="G673" s="13"/>
      <c r="H673" s="14"/>
      <c r="I673" s="14"/>
      <c r="J673" s="20" t="s">
        <v>20</v>
      </c>
      <c r="K673" s="21"/>
    </row>
    <row r="674" spans="1:11">
      <c r="A674" s="12" t="s">
        <v>2033</v>
      </c>
      <c r="B674" s="12" t="s">
        <v>1881</v>
      </c>
      <c r="C674" s="12" t="s">
        <v>16</v>
      </c>
      <c r="D674" s="13" t="s">
        <v>1882</v>
      </c>
      <c r="E674" s="13" t="s">
        <v>1883</v>
      </c>
      <c r="F674" s="13"/>
      <c r="G674" s="13"/>
      <c r="H674" s="14"/>
      <c r="I674" s="14"/>
      <c r="J674" s="20" t="s">
        <v>20</v>
      </c>
      <c r="K674" s="21"/>
    </row>
    <row r="675" spans="1:11">
      <c r="A675" s="12" t="s">
        <v>2034</v>
      </c>
      <c r="B675" s="12" t="s">
        <v>1881</v>
      </c>
      <c r="C675" s="12" t="s">
        <v>16</v>
      </c>
      <c r="D675" s="13" t="s">
        <v>1882</v>
      </c>
      <c r="E675" s="13" t="s">
        <v>1883</v>
      </c>
      <c r="F675" s="13"/>
      <c r="G675" s="13"/>
      <c r="H675" s="14"/>
      <c r="I675" s="14"/>
      <c r="J675" s="20" t="s">
        <v>22</v>
      </c>
      <c r="K675" s="21"/>
    </row>
    <row r="676" spans="1:11">
      <c r="A676" s="12" t="s">
        <v>2035</v>
      </c>
      <c r="B676" s="12" t="s">
        <v>1881</v>
      </c>
      <c r="C676" s="12" t="s">
        <v>16</v>
      </c>
      <c r="D676" s="13" t="s">
        <v>1882</v>
      </c>
      <c r="E676" s="13" t="s">
        <v>1883</v>
      </c>
      <c r="F676" s="13"/>
      <c r="G676" s="13"/>
      <c r="H676" s="14"/>
      <c r="I676" s="14"/>
      <c r="J676" s="20" t="s">
        <v>22</v>
      </c>
      <c r="K676" s="21"/>
    </row>
    <row r="677" spans="1:11">
      <c r="A677" s="12" t="s">
        <v>2036</v>
      </c>
      <c r="B677" s="12" t="s">
        <v>1881</v>
      </c>
      <c r="C677" s="12" t="s">
        <v>16</v>
      </c>
      <c r="D677" s="13" t="s">
        <v>1882</v>
      </c>
      <c r="E677" s="13" t="s">
        <v>1883</v>
      </c>
      <c r="F677" s="13"/>
      <c r="G677" s="13"/>
      <c r="H677" s="14"/>
      <c r="I677" s="14"/>
      <c r="J677" s="20" t="s">
        <v>22</v>
      </c>
      <c r="K677" s="21"/>
    </row>
    <row r="678" ht="28.5" spans="1:11">
      <c r="A678" s="12" t="s">
        <v>2037</v>
      </c>
      <c r="B678" s="12" t="s">
        <v>1881</v>
      </c>
      <c r="C678" s="12" t="s">
        <v>16</v>
      </c>
      <c r="D678" s="13" t="s">
        <v>1882</v>
      </c>
      <c r="E678" s="13" t="s">
        <v>1883</v>
      </c>
      <c r="F678" s="13"/>
      <c r="G678" s="13"/>
      <c r="H678" s="14"/>
      <c r="I678" s="14"/>
      <c r="J678" s="20" t="s">
        <v>20</v>
      </c>
      <c r="K678" s="21"/>
    </row>
    <row r="679" spans="1:11">
      <c r="A679" s="12" t="s">
        <v>2038</v>
      </c>
      <c r="B679" s="12" t="s">
        <v>1881</v>
      </c>
      <c r="C679" s="12" t="s">
        <v>16</v>
      </c>
      <c r="D679" s="13" t="s">
        <v>1882</v>
      </c>
      <c r="E679" s="13" t="s">
        <v>1883</v>
      </c>
      <c r="F679" s="13"/>
      <c r="G679" s="13"/>
      <c r="H679" s="14"/>
      <c r="I679" s="14"/>
      <c r="J679" s="20" t="s">
        <v>20</v>
      </c>
      <c r="K679" s="21"/>
    </row>
    <row r="680" ht="28.5" spans="1:11">
      <c r="A680" s="12" t="s">
        <v>2039</v>
      </c>
      <c r="B680" s="12" t="s">
        <v>1881</v>
      </c>
      <c r="C680" s="12" t="s">
        <v>16</v>
      </c>
      <c r="D680" s="13" t="s">
        <v>1882</v>
      </c>
      <c r="E680" s="13" t="s">
        <v>1883</v>
      </c>
      <c r="F680" s="13"/>
      <c r="G680" s="13"/>
      <c r="H680" s="14"/>
      <c r="I680" s="14"/>
      <c r="J680" s="20" t="s">
        <v>22</v>
      </c>
      <c r="K680" s="21"/>
    </row>
    <row r="681" spans="1:11">
      <c r="A681" s="12" t="s">
        <v>2040</v>
      </c>
      <c r="B681" s="12" t="s">
        <v>1881</v>
      </c>
      <c r="C681" s="12" t="s">
        <v>16</v>
      </c>
      <c r="D681" s="13" t="s">
        <v>1882</v>
      </c>
      <c r="E681" s="13" t="s">
        <v>1883</v>
      </c>
      <c r="F681" s="13"/>
      <c r="G681" s="13"/>
      <c r="H681" s="14"/>
      <c r="I681" s="14"/>
      <c r="J681" s="20" t="s">
        <v>20</v>
      </c>
      <c r="K681" s="21"/>
    </row>
    <row r="682" ht="28.5" spans="1:11">
      <c r="A682" s="12" t="s">
        <v>2041</v>
      </c>
      <c r="B682" s="12" t="s">
        <v>1881</v>
      </c>
      <c r="C682" s="12" t="s">
        <v>16</v>
      </c>
      <c r="D682" s="13" t="s">
        <v>1882</v>
      </c>
      <c r="E682" s="13" t="s">
        <v>1883</v>
      </c>
      <c r="F682" s="13"/>
      <c r="G682" s="13"/>
      <c r="H682" s="14"/>
      <c r="I682" s="14"/>
      <c r="J682" s="20" t="s">
        <v>22</v>
      </c>
      <c r="K682" s="21"/>
    </row>
    <row r="683" ht="28.5" spans="1:11">
      <c r="A683" s="12" t="s">
        <v>2042</v>
      </c>
      <c r="B683" s="12" t="s">
        <v>1881</v>
      </c>
      <c r="C683" s="12" t="s">
        <v>16</v>
      </c>
      <c r="D683" s="13" t="s">
        <v>1882</v>
      </c>
      <c r="E683" s="13" t="s">
        <v>1883</v>
      </c>
      <c r="F683" s="13"/>
      <c r="G683" s="13"/>
      <c r="H683" s="14"/>
      <c r="I683" s="14"/>
      <c r="J683" s="20" t="s">
        <v>22</v>
      </c>
      <c r="K683" s="21"/>
    </row>
    <row r="684" ht="28.5" spans="1:11">
      <c r="A684" s="12" t="s">
        <v>2043</v>
      </c>
      <c r="B684" s="12" t="s">
        <v>1881</v>
      </c>
      <c r="C684" s="12" t="s">
        <v>16</v>
      </c>
      <c r="D684" s="13" t="s">
        <v>1882</v>
      </c>
      <c r="E684" s="13" t="s">
        <v>1883</v>
      </c>
      <c r="F684" s="13"/>
      <c r="G684" s="13"/>
      <c r="H684" s="14"/>
      <c r="I684" s="14"/>
      <c r="J684" s="20" t="s">
        <v>22</v>
      </c>
      <c r="K684" s="21"/>
    </row>
    <row r="685" ht="42.75" spans="1:11">
      <c r="A685" s="12" t="s">
        <v>2044</v>
      </c>
      <c r="B685" s="12" t="s">
        <v>1881</v>
      </c>
      <c r="C685" s="12" t="s">
        <v>16</v>
      </c>
      <c r="D685" s="13" t="s">
        <v>1882</v>
      </c>
      <c r="E685" s="13" t="s">
        <v>1883</v>
      </c>
      <c r="F685" s="13"/>
      <c r="G685" s="13"/>
      <c r="H685" s="14"/>
      <c r="I685" s="14"/>
      <c r="J685" s="20" t="s">
        <v>22</v>
      </c>
      <c r="K685" s="21"/>
    </row>
    <row r="686" ht="28.5" spans="1:11">
      <c r="A686" s="12" t="s">
        <v>2045</v>
      </c>
      <c r="B686" s="12" t="s">
        <v>1881</v>
      </c>
      <c r="C686" s="12" t="s">
        <v>16</v>
      </c>
      <c r="D686" s="13" t="s">
        <v>1882</v>
      </c>
      <c r="E686" s="13" t="s">
        <v>1883</v>
      </c>
      <c r="F686" s="13"/>
      <c r="G686" s="13"/>
      <c r="H686" s="14"/>
      <c r="I686" s="14"/>
      <c r="J686" s="20" t="s">
        <v>20</v>
      </c>
      <c r="K686" s="21"/>
    </row>
    <row r="687" ht="28.5" spans="1:11">
      <c r="A687" s="12" t="s">
        <v>2046</v>
      </c>
      <c r="B687" s="12" t="s">
        <v>1881</v>
      </c>
      <c r="C687" s="12" t="s">
        <v>16</v>
      </c>
      <c r="D687" s="13" t="s">
        <v>1882</v>
      </c>
      <c r="E687" s="13" t="s">
        <v>1883</v>
      </c>
      <c r="F687" s="13"/>
      <c r="G687" s="13"/>
      <c r="H687" s="14"/>
      <c r="I687" s="14"/>
      <c r="J687" s="20" t="s">
        <v>22</v>
      </c>
      <c r="K687" s="21"/>
    </row>
    <row r="688" ht="28.5" spans="1:11">
      <c r="A688" s="12" t="s">
        <v>2047</v>
      </c>
      <c r="B688" s="12" t="s">
        <v>1881</v>
      </c>
      <c r="C688" s="12" t="s">
        <v>16</v>
      </c>
      <c r="D688" s="13" t="s">
        <v>1882</v>
      </c>
      <c r="E688" s="13" t="s">
        <v>1883</v>
      </c>
      <c r="F688" s="13"/>
      <c r="G688" s="13"/>
      <c r="H688" s="14"/>
      <c r="I688" s="14"/>
      <c r="J688" s="20" t="s">
        <v>22</v>
      </c>
      <c r="K688" s="21"/>
    </row>
    <row r="689" ht="42.75" spans="1:11">
      <c r="A689" s="12" t="s">
        <v>2048</v>
      </c>
      <c r="B689" s="12" t="s">
        <v>1881</v>
      </c>
      <c r="C689" s="12" t="s">
        <v>16</v>
      </c>
      <c r="D689" s="13" t="s">
        <v>1882</v>
      </c>
      <c r="E689" s="13" t="s">
        <v>1883</v>
      </c>
      <c r="F689" s="13"/>
      <c r="G689" s="13"/>
      <c r="H689" s="14"/>
      <c r="I689" s="14"/>
      <c r="J689" s="20" t="s">
        <v>20</v>
      </c>
      <c r="K689" s="21"/>
    </row>
    <row r="690" spans="1:11">
      <c r="A690" s="12" t="s">
        <v>2049</v>
      </c>
      <c r="B690" s="12" t="s">
        <v>1881</v>
      </c>
      <c r="C690" s="12" t="s">
        <v>16</v>
      </c>
      <c r="D690" s="13" t="s">
        <v>1882</v>
      </c>
      <c r="E690" s="13" t="s">
        <v>1883</v>
      </c>
      <c r="F690" s="13"/>
      <c r="G690" s="13"/>
      <c r="H690" s="14"/>
      <c r="I690" s="14"/>
      <c r="J690" s="20" t="s">
        <v>22</v>
      </c>
      <c r="K690" s="21"/>
    </row>
    <row r="691" spans="1:11">
      <c r="A691" s="12" t="s">
        <v>2050</v>
      </c>
      <c r="B691" s="12" t="s">
        <v>1881</v>
      </c>
      <c r="C691" s="12" t="s">
        <v>16</v>
      </c>
      <c r="D691" s="13" t="s">
        <v>1882</v>
      </c>
      <c r="E691" s="13" t="s">
        <v>1883</v>
      </c>
      <c r="F691" s="13"/>
      <c r="G691" s="13"/>
      <c r="H691" s="14"/>
      <c r="I691" s="14"/>
      <c r="J691" s="20" t="s">
        <v>22</v>
      </c>
      <c r="K691" s="21"/>
    </row>
    <row r="692" spans="1:11">
      <c r="A692" s="12" t="s">
        <v>2051</v>
      </c>
      <c r="B692" s="12" t="s">
        <v>1881</v>
      </c>
      <c r="C692" s="12" t="s">
        <v>16</v>
      </c>
      <c r="D692" s="13" t="s">
        <v>1882</v>
      </c>
      <c r="E692" s="13" t="s">
        <v>1883</v>
      </c>
      <c r="F692" s="13"/>
      <c r="G692" s="13"/>
      <c r="H692" s="14"/>
      <c r="I692" s="14"/>
      <c r="J692" s="20" t="s">
        <v>20</v>
      </c>
      <c r="K692" s="21"/>
    </row>
    <row r="693" spans="1:11">
      <c r="A693" s="12" t="s">
        <v>2052</v>
      </c>
      <c r="B693" s="12" t="s">
        <v>1881</v>
      </c>
      <c r="C693" s="12" t="s">
        <v>16</v>
      </c>
      <c r="D693" s="13" t="s">
        <v>1882</v>
      </c>
      <c r="E693" s="13" t="s">
        <v>1883</v>
      </c>
      <c r="F693" s="13"/>
      <c r="G693" s="13"/>
      <c r="H693" s="14"/>
      <c r="I693" s="14"/>
      <c r="J693" s="20" t="s">
        <v>20</v>
      </c>
      <c r="K693" s="21"/>
    </row>
    <row r="694" spans="1:11">
      <c r="A694" s="12" t="s">
        <v>2053</v>
      </c>
      <c r="B694" s="12" t="s">
        <v>1881</v>
      </c>
      <c r="C694" s="12" t="s">
        <v>16</v>
      </c>
      <c r="D694" s="13" t="s">
        <v>1882</v>
      </c>
      <c r="E694" s="13" t="s">
        <v>1883</v>
      </c>
      <c r="F694" s="13"/>
      <c r="G694" s="13"/>
      <c r="H694" s="14"/>
      <c r="I694" s="14"/>
      <c r="J694" s="20" t="s">
        <v>22</v>
      </c>
      <c r="K694" s="21"/>
    </row>
    <row r="695" ht="28.5" spans="1:11">
      <c r="A695" s="12" t="s">
        <v>2054</v>
      </c>
      <c r="B695" s="12" t="s">
        <v>1881</v>
      </c>
      <c r="C695" s="12" t="s">
        <v>16</v>
      </c>
      <c r="D695" s="13" t="s">
        <v>1882</v>
      </c>
      <c r="E695" s="13" t="s">
        <v>1883</v>
      </c>
      <c r="F695" s="13"/>
      <c r="G695" s="13"/>
      <c r="H695" s="14"/>
      <c r="I695" s="14"/>
      <c r="J695" s="20" t="s">
        <v>22</v>
      </c>
      <c r="K695" s="21"/>
    </row>
    <row r="696" ht="28.5" spans="1:11">
      <c r="A696" s="12" t="s">
        <v>2055</v>
      </c>
      <c r="B696" s="12" t="s">
        <v>1881</v>
      </c>
      <c r="C696" s="12" t="s">
        <v>16</v>
      </c>
      <c r="D696" s="13" t="s">
        <v>1882</v>
      </c>
      <c r="E696" s="13" t="s">
        <v>1883</v>
      </c>
      <c r="F696" s="13"/>
      <c r="G696" s="13"/>
      <c r="H696" s="14"/>
      <c r="I696" s="14"/>
      <c r="J696" s="20" t="s">
        <v>22</v>
      </c>
      <c r="K696" s="21"/>
    </row>
    <row r="697" ht="28.5" spans="1:11">
      <c r="A697" s="12" t="s">
        <v>2056</v>
      </c>
      <c r="B697" s="12" t="s">
        <v>1881</v>
      </c>
      <c r="C697" s="12" t="s">
        <v>16</v>
      </c>
      <c r="D697" s="13" t="s">
        <v>1882</v>
      </c>
      <c r="E697" s="13" t="s">
        <v>1883</v>
      </c>
      <c r="F697" s="13"/>
      <c r="G697" s="13"/>
      <c r="H697" s="14"/>
      <c r="I697" s="14"/>
      <c r="J697" s="20" t="s">
        <v>22</v>
      </c>
      <c r="K697" s="21"/>
    </row>
    <row r="698" spans="1:11">
      <c r="A698" s="12" t="s">
        <v>2057</v>
      </c>
      <c r="B698" s="12" t="s">
        <v>1881</v>
      </c>
      <c r="C698" s="12" t="s">
        <v>16</v>
      </c>
      <c r="D698" s="13" t="s">
        <v>1882</v>
      </c>
      <c r="E698" s="13" t="s">
        <v>1883</v>
      </c>
      <c r="F698" s="13"/>
      <c r="G698" s="13"/>
      <c r="H698" s="14"/>
      <c r="I698" s="14"/>
      <c r="J698" s="20" t="s">
        <v>20</v>
      </c>
      <c r="K698" s="21"/>
    </row>
    <row r="699" ht="28.5" spans="1:11">
      <c r="A699" s="12" t="s">
        <v>2058</v>
      </c>
      <c r="B699" s="12" t="s">
        <v>1881</v>
      </c>
      <c r="C699" s="12" t="s">
        <v>16</v>
      </c>
      <c r="D699" s="13" t="s">
        <v>1882</v>
      </c>
      <c r="E699" s="13" t="s">
        <v>1883</v>
      </c>
      <c r="F699" s="13"/>
      <c r="G699" s="13"/>
      <c r="H699" s="14"/>
      <c r="I699" s="14"/>
      <c r="J699" s="20" t="s">
        <v>22</v>
      </c>
      <c r="K699" s="21"/>
    </row>
    <row r="700" ht="28.5" spans="1:11">
      <c r="A700" s="12" t="s">
        <v>2059</v>
      </c>
      <c r="B700" s="12" t="s">
        <v>1881</v>
      </c>
      <c r="C700" s="12" t="s">
        <v>16</v>
      </c>
      <c r="D700" s="13" t="s">
        <v>1882</v>
      </c>
      <c r="E700" s="13" t="s">
        <v>1883</v>
      </c>
      <c r="F700" s="13"/>
      <c r="G700" s="13"/>
      <c r="H700" s="14"/>
      <c r="I700" s="14"/>
      <c r="J700" s="20" t="s">
        <v>22</v>
      </c>
      <c r="K700" s="21"/>
    </row>
    <row r="701" spans="1:11">
      <c r="A701" s="12" t="s">
        <v>2060</v>
      </c>
      <c r="B701" s="12" t="s">
        <v>1881</v>
      </c>
      <c r="C701" s="12" t="s">
        <v>16</v>
      </c>
      <c r="D701" s="13" t="s">
        <v>1882</v>
      </c>
      <c r="E701" s="13" t="s">
        <v>1883</v>
      </c>
      <c r="F701" s="13"/>
      <c r="G701" s="13"/>
      <c r="H701" s="14"/>
      <c r="I701" s="14"/>
      <c r="J701" s="20" t="s">
        <v>22</v>
      </c>
      <c r="K701" s="21"/>
    </row>
    <row r="702" spans="1:11">
      <c r="A702" s="12" t="s">
        <v>2061</v>
      </c>
      <c r="B702" s="12" t="s">
        <v>1881</v>
      </c>
      <c r="C702" s="12" t="s">
        <v>16</v>
      </c>
      <c r="D702" s="13" t="s">
        <v>1882</v>
      </c>
      <c r="E702" s="13" t="s">
        <v>1883</v>
      </c>
      <c r="F702" s="13"/>
      <c r="G702" s="13"/>
      <c r="H702" s="14"/>
      <c r="I702" s="14"/>
      <c r="J702" s="20" t="s">
        <v>22</v>
      </c>
      <c r="K702" s="21"/>
    </row>
    <row r="703" spans="1:11">
      <c r="A703" s="12" t="s">
        <v>2062</v>
      </c>
      <c r="B703" s="12" t="s">
        <v>1881</v>
      </c>
      <c r="C703" s="12" t="s">
        <v>16</v>
      </c>
      <c r="D703" s="13" t="s">
        <v>1882</v>
      </c>
      <c r="E703" s="13" t="s">
        <v>1883</v>
      </c>
      <c r="F703" s="13"/>
      <c r="G703" s="13"/>
      <c r="H703" s="14"/>
      <c r="I703" s="14"/>
      <c r="J703" s="20" t="s">
        <v>20</v>
      </c>
      <c r="K703" s="21"/>
    </row>
    <row r="704" spans="1:11">
      <c r="A704" s="12" t="s">
        <v>2063</v>
      </c>
      <c r="B704" s="12" t="s">
        <v>1881</v>
      </c>
      <c r="C704" s="12" t="s">
        <v>16</v>
      </c>
      <c r="D704" s="13" t="s">
        <v>1882</v>
      </c>
      <c r="E704" s="13" t="s">
        <v>1883</v>
      </c>
      <c r="F704" s="13"/>
      <c r="G704" s="13"/>
      <c r="H704" s="14"/>
      <c r="I704" s="14"/>
      <c r="J704" s="20" t="s">
        <v>20</v>
      </c>
      <c r="K704" s="21"/>
    </row>
    <row r="705" spans="1:11">
      <c r="A705" s="12" t="s">
        <v>2064</v>
      </c>
      <c r="B705" s="12" t="s">
        <v>1881</v>
      </c>
      <c r="C705" s="12" t="s">
        <v>16</v>
      </c>
      <c r="D705" s="13" t="s">
        <v>1882</v>
      </c>
      <c r="E705" s="13" t="s">
        <v>1883</v>
      </c>
      <c r="F705" s="13"/>
      <c r="G705" s="13"/>
      <c r="H705" s="14"/>
      <c r="I705" s="14"/>
      <c r="J705" s="20" t="s">
        <v>20</v>
      </c>
      <c r="K705" s="21"/>
    </row>
    <row r="706" spans="1:11">
      <c r="A706" s="12" t="s">
        <v>2065</v>
      </c>
      <c r="B706" s="12" t="s">
        <v>1881</v>
      </c>
      <c r="C706" s="12" t="s">
        <v>16</v>
      </c>
      <c r="D706" s="13" t="s">
        <v>1882</v>
      </c>
      <c r="E706" s="13" t="s">
        <v>1883</v>
      </c>
      <c r="F706" s="13"/>
      <c r="G706" s="13"/>
      <c r="H706" s="14"/>
      <c r="I706" s="14"/>
      <c r="J706" s="20" t="s">
        <v>20</v>
      </c>
      <c r="K706" s="21"/>
    </row>
    <row r="707" ht="28.5" spans="1:11">
      <c r="A707" s="12" t="s">
        <v>2066</v>
      </c>
      <c r="B707" s="12" t="s">
        <v>1881</v>
      </c>
      <c r="C707" s="12" t="s">
        <v>16</v>
      </c>
      <c r="D707" s="13" t="s">
        <v>1882</v>
      </c>
      <c r="E707" s="13" t="s">
        <v>1883</v>
      </c>
      <c r="F707" s="13"/>
      <c r="G707" s="13"/>
      <c r="H707" s="14"/>
      <c r="I707" s="14"/>
      <c r="J707" s="20" t="s">
        <v>22</v>
      </c>
      <c r="K707" s="21"/>
    </row>
    <row r="708" spans="1:11">
      <c r="A708" s="12" t="s">
        <v>2067</v>
      </c>
      <c r="B708" s="12" t="s">
        <v>1881</v>
      </c>
      <c r="C708" s="12" t="s">
        <v>16</v>
      </c>
      <c r="D708" s="13" t="s">
        <v>1882</v>
      </c>
      <c r="E708" s="13" t="s">
        <v>1883</v>
      </c>
      <c r="F708" s="13"/>
      <c r="G708" s="13"/>
      <c r="H708" s="14"/>
      <c r="I708" s="14"/>
      <c r="J708" s="20" t="s">
        <v>22</v>
      </c>
      <c r="K708" s="21"/>
    </row>
    <row r="709" ht="28.5" spans="1:11">
      <c r="A709" s="12" t="s">
        <v>2068</v>
      </c>
      <c r="B709" s="12" t="s">
        <v>1881</v>
      </c>
      <c r="C709" s="12" t="s">
        <v>16</v>
      </c>
      <c r="D709" s="13" t="s">
        <v>1882</v>
      </c>
      <c r="E709" s="13" t="s">
        <v>1883</v>
      </c>
      <c r="F709" s="13"/>
      <c r="G709" s="13"/>
      <c r="H709" s="14"/>
      <c r="I709" s="14"/>
      <c r="J709" s="20" t="s">
        <v>22</v>
      </c>
      <c r="K709" s="21"/>
    </row>
    <row r="710" spans="1:11">
      <c r="A710" s="12" t="s">
        <v>2069</v>
      </c>
      <c r="B710" s="12" t="s">
        <v>1881</v>
      </c>
      <c r="C710" s="12" t="s">
        <v>16</v>
      </c>
      <c r="D710" s="13" t="s">
        <v>1882</v>
      </c>
      <c r="E710" s="13" t="s">
        <v>1883</v>
      </c>
      <c r="F710" s="13"/>
      <c r="G710" s="13"/>
      <c r="H710" s="14"/>
      <c r="I710" s="14"/>
      <c r="J710" s="20" t="s">
        <v>22</v>
      </c>
      <c r="K710" s="21"/>
    </row>
    <row r="711" ht="28.5" spans="1:11">
      <c r="A711" s="12" t="s">
        <v>2070</v>
      </c>
      <c r="B711" s="12" t="s">
        <v>1881</v>
      </c>
      <c r="C711" s="12" t="s">
        <v>16</v>
      </c>
      <c r="D711" s="13" t="s">
        <v>1882</v>
      </c>
      <c r="E711" s="13" t="s">
        <v>1883</v>
      </c>
      <c r="F711" s="13"/>
      <c r="G711" s="13"/>
      <c r="H711" s="14"/>
      <c r="I711" s="14"/>
      <c r="J711" s="20" t="s">
        <v>22</v>
      </c>
      <c r="K711" s="21"/>
    </row>
    <row r="712" spans="1:11">
      <c r="A712" s="12" t="s">
        <v>2071</v>
      </c>
      <c r="B712" s="12" t="s">
        <v>1881</v>
      </c>
      <c r="C712" s="12" t="s">
        <v>16</v>
      </c>
      <c r="D712" s="13" t="s">
        <v>1882</v>
      </c>
      <c r="E712" s="13" t="s">
        <v>1883</v>
      </c>
      <c r="F712" s="13"/>
      <c r="G712" s="13"/>
      <c r="H712" s="14"/>
      <c r="I712" s="14"/>
      <c r="J712" s="20" t="s">
        <v>22</v>
      </c>
      <c r="K712" s="21"/>
    </row>
    <row r="713" spans="1:11">
      <c r="A713" s="12" t="s">
        <v>2072</v>
      </c>
      <c r="B713" s="12" t="s">
        <v>1881</v>
      </c>
      <c r="C713" s="12" t="s">
        <v>16</v>
      </c>
      <c r="D713" s="13" t="s">
        <v>1882</v>
      </c>
      <c r="E713" s="13" t="s">
        <v>1883</v>
      </c>
      <c r="F713" s="13"/>
      <c r="G713" s="13"/>
      <c r="H713" s="14"/>
      <c r="I713" s="14"/>
      <c r="J713" s="20" t="s">
        <v>20</v>
      </c>
      <c r="K713" s="21"/>
    </row>
    <row r="714" ht="28.5" spans="1:11">
      <c r="A714" s="12" t="s">
        <v>2073</v>
      </c>
      <c r="B714" s="12" t="s">
        <v>1881</v>
      </c>
      <c r="C714" s="12" t="s">
        <v>16</v>
      </c>
      <c r="D714" s="13" t="s">
        <v>1882</v>
      </c>
      <c r="E714" s="13" t="s">
        <v>1883</v>
      </c>
      <c r="F714" s="13"/>
      <c r="G714" s="13"/>
      <c r="H714" s="14"/>
      <c r="I714" s="14"/>
      <c r="J714" s="20" t="s">
        <v>22</v>
      </c>
      <c r="K714" s="21"/>
    </row>
    <row r="715" spans="1:11">
      <c r="A715" s="12" t="s">
        <v>2074</v>
      </c>
      <c r="B715" s="12" t="s">
        <v>1881</v>
      </c>
      <c r="C715" s="12" t="s">
        <v>16</v>
      </c>
      <c r="D715" s="13" t="s">
        <v>1882</v>
      </c>
      <c r="E715" s="13" t="s">
        <v>1883</v>
      </c>
      <c r="F715" s="13"/>
      <c r="G715" s="13"/>
      <c r="H715" s="14"/>
      <c r="I715" s="14"/>
      <c r="J715" s="20" t="s">
        <v>22</v>
      </c>
      <c r="K715" s="21"/>
    </row>
    <row r="716" spans="1:11">
      <c r="A716" s="12" t="s">
        <v>2075</v>
      </c>
      <c r="B716" s="12" t="s">
        <v>1881</v>
      </c>
      <c r="C716" s="12" t="s">
        <v>16</v>
      </c>
      <c r="D716" s="13" t="s">
        <v>1882</v>
      </c>
      <c r="E716" s="13" t="s">
        <v>1883</v>
      </c>
      <c r="F716" s="13"/>
      <c r="G716" s="13"/>
      <c r="H716" s="14"/>
      <c r="I716" s="14"/>
      <c r="J716" s="20" t="s">
        <v>22</v>
      </c>
      <c r="K716" s="21"/>
    </row>
    <row r="717" spans="1:11">
      <c r="A717" s="12" t="s">
        <v>2076</v>
      </c>
      <c r="B717" s="12" t="s">
        <v>1881</v>
      </c>
      <c r="C717" s="12" t="s">
        <v>16</v>
      </c>
      <c r="D717" s="13" t="s">
        <v>1882</v>
      </c>
      <c r="E717" s="13" t="s">
        <v>1883</v>
      </c>
      <c r="F717" s="13"/>
      <c r="G717" s="13"/>
      <c r="H717" s="14"/>
      <c r="I717" s="14"/>
      <c r="J717" s="20" t="s">
        <v>22</v>
      </c>
      <c r="K717" s="21"/>
    </row>
    <row r="718" ht="28.5" spans="1:11">
      <c r="A718" s="12" t="s">
        <v>1966</v>
      </c>
      <c r="B718" s="12" t="s">
        <v>1881</v>
      </c>
      <c r="C718" s="12" t="s">
        <v>16</v>
      </c>
      <c r="D718" s="13" t="s">
        <v>1882</v>
      </c>
      <c r="E718" s="13" t="s">
        <v>1883</v>
      </c>
      <c r="F718" s="13"/>
      <c r="G718" s="13"/>
      <c r="H718" s="14"/>
      <c r="I718" s="14"/>
      <c r="J718" s="20" t="s">
        <v>20</v>
      </c>
      <c r="K718" s="21"/>
    </row>
    <row r="719" spans="1:11">
      <c r="A719" s="12" t="s">
        <v>2077</v>
      </c>
      <c r="B719" s="12" t="s">
        <v>1881</v>
      </c>
      <c r="C719" s="12" t="s">
        <v>16</v>
      </c>
      <c r="D719" s="13" t="s">
        <v>1882</v>
      </c>
      <c r="E719" s="13" t="s">
        <v>1883</v>
      </c>
      <c r="F719" s="13"/>
      <c r="G719" s="13"/>
      <c r="H719" s="14"/>
      <c r="I719" s="14"/>
      <c r="J719" s="20" t="s">
        <v>20</v>
      </c>
      <c r="K719" s="21"/>
    </row>
    <row r="720" ht="28.5" spans="1:11">
      <c r="A720" s="12" t="s">
        <v>2078</v>
      </c>
      <c r="B720" s="12" t="s">
        <v>1881</v>
      </c>
      <c r="C720" s="12" t="s">
        <v>16</v>
      </c>
      <c r="D720" s="13" t="s">
        <v>1882</v>
      </c>
      <c r="E720" s="13" t="s">
        <v>1883</v>
      </c>
      <c r="F720" s="13"/>
      <c r="G720" s="13"/>
      <c r="H720" s="14"/>
      <c r="I720" s="14"/>
      <c r="J720" s="20" t="s">
        <v>22</v>
      </c>
      <c r="K720" s="21"/>
    </row>
    <row r="721" ht="28.5" spans="1:11">
      <c r="A721" s="12" t="s">
        <v>2079</v>
      </c>
      <c r="B721" s="12" t="s">
        <v>1881</v>
      </c>
      <c r="C721" s="12" t="s">
        <v>16</v>
      </c>
      <c r="D721" s="13" t="s">
        <v>1882</v>
      </c>
      <c r="E721" s="13" t="s">
        <v>1883</v>
      </c>
      <c r="F721" s="13"/>
      <c r="G721" s="13"/>
      <c r="H721" s="14"/>
      <c r="I721" s="14"/>
      <c r="J721" s="20" t="s">
        <v>22</v>
      </c>
      <c r="K721" s="21"/>
    </row>
    <row r="722" spans="1:11">
      <c r="A722" s="12" t="s">
        <v>2080</v>
      </c>
      <c r="B722" s="12" t="s">
        <v>1881</v>
      </c>
      <c r="C722" s="12" t="s">
        <v>16</v>
      </c>
      <c r="D722" s="13" t="s">
        <v>1882</v>
      </c>
      <c r="E722" s="13" t="s">
        <v>1883</v>
      </c>
      <c r="F722" s="13"/>
      <c r="G722" s="13"/>
      <c r="H722" s="14"/>
      <c r="I722" s="14"/>
      <c r="J722" s="20" t="s">
        <v>20</v>
      </c>
      <c r="K722" s="21"/>
    </row>
    <row r="723" ht="28.5" spans="1:11">
      <c r="A723" s="12" t="s">
        <v>2081</v>
      </c>
      <c r="B723" s="12" t="s">
        <v>1881</v>
      </c>
      <c r="C723" s="12" t="s">
        <v>16</v>
      </c>
      <c r="D723" s="13" t="s">
        <v>1882</v>
      </c>
      <c r="E723" s="13" t="s">
        <v>1883</v>
      </c>
      <c r="F723" s="13"/>
      <c r="G723" s="13"/>
      <c r="H723" s="14"/>
      <c r="I723" s="14"/>
      <c r="J723" s="20" t="s">
        <v>22</v>
      </c>
      <c r="K723" s="21"/>
    </row>
    <row r="724" spans="1:11">
      <c r="A724" s="12" t="s">
        <v>2082</v>
      </c>
      <c r="B724" s="12" t="s">
        <v>1881</v>
      </c>
      <c r="C724" s="12" t="s">
        <v>16</v>
      </c>
      <c r="D724" s="13" t="s">
        <v>1882</v>
      </c>
      <c r="E724" s="13" t="s">
        <v>1883</v>
      </c>
      <c r="F724" s="13"/>
      <c r="G724" s="13"/>
      <c r="H724" s="14"/>
      <c r="I724" s="14"/>
      <c r="J724" s="20" t="s">
        <v>22</v>
      </c>
      <c r="K724" s="21"/>
    </row>
    <row r="725" spans="1:11">
      <c r="A725" s="12" t="s">
        <v>2083</v>
      </c>
      <c r="B725" s="12" t="s">
        <v>1881</v>
      </c>
      <c r="C725" s="12" t="s">
        <v>16</v>
      </c>
      <c r="D725" s="13" t="s">
        <v>1882</v>
      </c>
      <c r="E725" s="13" t="s">
        <v>1883</v>
      </c>
      <c r="F725" s="13"/>
      <c r="G725" s="13"/>
      <c r="H725" s="14"/>
      <c r="I725" s="14"/>
      <c r="J725" s="20" t="s">
        <v>22</v>
      </c>
      <c r="K725" s="21"/>
    </row>
    <row r="726" spans="1:11">
      <c r="A726" s="12" t="s">
        <v>2084</v>
      </c>
      <c r="B726" s="12" t="s">
        <v>1881</v>
      </c>
      <c r="C726" s="12" t="s">
        <v>16</v>
      </c>
      <c r="D726" s="13" t="s">
        <v>1882</v>
      </c>
      <c r="E726" s="13" t="s">
        <v>1883</v>
      </c>
      <c r="F726" s="13"/>
      <c r="G726" s="13"/>
      <c r="H726" s="14"/>
      <c r="I726" s="14"/>
      <c r="J726" s="20" t="s">
        <v>22</v>
      </c>
      <c r="K726" s="21"/>
    </row>
    <row r="727" spans="1:11">
      <c r="A727" s="12" t="s">
        <v>2085</v>
      </c>
      <c r="B727" s="12" t="s">
        <v>1881</v>
      </c>
      <c r="C727" s="12" t="s">
        <v>16</v>
      </c>
      <c r="D727" s="13" t="s">
        <v>1882</v>
      </c>
      <c r="E727" s="13" t="s">
        <v>1883</v>
      </c>
      <c r="F727" s="13"/>
      <c r="G727" s="13"/>
      <c r="H727" s="14"/>
      <c r="I727" s="14"/>
      <c r="J727" s="20" t="s">
        <v>22</v>
      </c>
      <c r="K727" s="21"/>
    </row>
    <row r="728" ht="28.5" spans="1:11">
      <c r="A728" s="12" t="s">
        <v>2086</v>
      </c>
      <c r="B728" s="12" t="s">
        <v>1881</v>
      </c>
      <c r="C728" s="12" t="s">
        <v>16</v>
      </c>
      <c r="D728" s="13" t="s">
        <v>1882</v>
      </c>
      <c r="E728" s="13" t="s">
        <v>1883</v>
      </c>
      <c r="F728" s="13"/>
      <c r="G728" s="13"/>
      <c r="H728" s="14"/>
      <c r="I728" s="14"/>
      <c r="J728" s="20" t="s">
        <v>20</v>
      </c>
      <c r="K728" s="21"/>
    </row>
    <row r="729" spans="1:11">
      <c r="A729" s="12" t="s">
        <v>2087</v>
      </c>
      <c r="B729" s="12" t="s">
        <v>1881</v>
      </c>
      <c r="C729" s="12" t="s">
        <v>16</v>
      </c>
      <c r="D729" s="13" t="s">
        <v>1882</v>
      </c>
      <c r="E729" s="13" t="s">
        <v>1883</v>
      </c>
      <c r="F729" s="13"/>
      <c r="G729" s="13"/>
      <c r="H729" s="14"/>
      <c r="I729" s="14"/>
      <c r="J729" s="20" t="s">
        <v>20</v>
      </c>
      <c r="K729" s="21"/>
    </row>
    <row r="730" ht="28.5" spans="1:11">
      <c r="A730" s="12" t="s">
        <v>2088</v>
      </c>
      <c r="B730" s="12" t="s">
        <v>1881</v>
      </c>
      <c r="C730" s="12" t="s">
        <v>16</v>
      </c>
      <c r="D730" s="13" t="s">
        <v>1882</v>
      </c>
      <c r="E730" s="13" t="s">
        <v>1883</v>
      </c>
      <c r="F730" s="13"/>
      <c r="G730" s="13"/>
      <c r="H730" s="14"/>
      <c r="I730" s="14"/>
      <c r="J730" s="20" t="s">
        <v>20</v>
      </c>
      <c r="K730" s="21"/>
    </row>
    <row r="731" ht="28.5" spans="1:11">
      <c r="A731" s="12" t="s">
        <v>2089</v>
      </c>
      <c r="B731" s="12" t="s">
        <v>1881</v>
      </c>
      <c r="C731" s="12" t="s">
        <v>16</v>
      </c>
      <c r="D731" s="13" t="s">
        <v>1882</v>
      </c>
      <c r="E731" s="13" t="s">
        <v>1883</v>
      </c>
      <c r="F731" s="13"/>
      <c r="G731" s="13"/>
      <c r="H731" s="14"/>
      <c r="I731" s="14"/>
      <c r="J731" s="20" t="s">
        <v>20</v>
      </c>
      <c r="K731" s="21"/>
    </row>
    <row r="732" spans="1:11">
      <c r="A732" s="12" t="s">
        <v>2090</v>
      </c>
      <c r="B732" s="12" t="s">
        <v>1881</v>
      </c>
      <c r="C732" s="12" t="s">
        <v>16</v>
      </c>
      <c r="D732" s="13" t="s">
        <v>1882</v>
      </c>
      <c r="E732" s="13" t="s">
        <v>1883</v>
      </c>
      <c r="F732" s="13"/>
      <c r="G732" s="13"/>
      <c r="H732" s="14"/>
      <c r="I732" s="14"/>
      <c r="J732" s="20" t="s">
        <v>22</v>
      </c>
      <c r="K732" s="21"/>
    </row>
    <row r="733" spans="1:11">
      <c r="A733" s="12" t="s">
        <v>2091</v>
      </c>
      <c r="B733" s="12" t="s">
        <v>1881</v>
      </c>
      <c r="C733" s="12" t="s">
        <v>16</v>
      </c>
      <c r="D733" s="13" t="s">
        <v>1882</v>
      </c>
      <c r="E733" s="13" t="s">
        <v>1883</v>
      </c>
      <c r="F733" s="13"/>
      <c r="G733" s="13"/>
      <c r="H733" s="14"/>
      <c r="I733" s="14"/>
      <c r="J733" s="20" t="s">
        <v>22</v>
      </c>
      <c r="K733" s="21"/>
    </row>
    <row r="734" ht="28.5" spans="1:11">
      <c r="A734" s="12" t="s">
        <v>2092</v>
      </c>
      <c r="B734" s="12" t="s">
        <v>1881</v>
      </c>
      <c r="C734" s="12" t="s">
        <v>16</v>
      </c>
      <c r="D734" s="13" t="s">
        <v>1882</v>
      </c>
      <c r="E734" s="13" t="s">
        <v>1883</v>
      </c>
      <c r="F734" s="13"/>
      <c r="G734" s="13"/>
      <c r="H734" s="14"/>
      <c r="I734" s="14"/>
      <c r="J734" s="20" t="s">
        <v>22</v>
      </c>
      <c r="K734" s="21"/>
    </row>
    <row r="735" ht="28.5" spans="1:11">
      <c r="A735" s="12" t="s">
        <v>2093</v>
      </c>
      <c r="B735" s="12" t="s">
        <v>1881</v>
      </c>
      <c r="C735" s="12" t="s">
        <v>16</v>
      </c>
      <c r="D735" s="13" t="s">
        <v>1882</v>
      </c>
      <c r="E735" s="13" t="s">
        <v>1883</v>
      </c>
      <c r="F735" s="13"/>
      <c r="G735" s="13"/>
      <c r="H735" s="14"/>
      <c r="I735" s="14"/>
      <c r="J735" s="20" t="s">
        <v>22</v>
      </c>
      <c r="K735" s="21"/>
    </row>
    <row r="736" ht="28.5" spans="1:11">
      <c r="A736" s="12" t="s">
        <v>2094</v>
      </c>
      <c r="B736" s="12" t="s">
        <v>1881</v>
      </c>
      <c r="C736" s="12" t="s">
        <v>16</v>
      </c>
      <c r="D736" s="13" t="s">
        <v>1882</v>
      </c>
      <c r="E736" s="13" t="s">
        <v>1883</v>
      </c>
      <c r="F736" s="13"/>
      <c r="G736" s="13"/>
      <c r="H736" s="14"/>
      <c r="I736" s="14"/>
      <c r="J736" s="20" t="s">
        <v>20</v>
      </c>
      <c r="K736" s="21"/>
    </row>
    <row r="737" spans="1:11">
      <c r="A737" s="12" t="s">
        <v>2095</v>
      </c>
      <c r="B737" s="12" t="s">
        <v>1881</v>
      </c>
      <c r="C737" s="12" t="s">
        <v>16</v>
      </c>
      <c r="D737" s="13" t="s">
        <v>1882</v>
      </c>
      <c r="E737" s="13" t="s">
        <v>1883</v>
      </c>
      <c r="F737" s="13"/>
      <c r="G737" s="13"/>
      <c r="H737" s="14"/>
      <c r="I737" s="14"/>
      <c r="J737" s="20" t="s">
        <v>22</v>
      </c>
      <c r="K737" s="21"/>
    </row>
    <row r="738" ht="28.5" spans="1:11">
      <c r="A738" s="12" t="s">
        <v>2096</v>
      </c>
      <c r="B738" s="12" t="s">
        <v>1881</v>
      </c>
      <c r="C738" s="12" t="s">
        <v>16</v>
      </c>
      <c r="D738" s="13" t="s">
        <v>1882</v>
      </c>
      <c r="E738" s="13" t="s">
        <v>1883</v>
      </c>
      <c r="F738" s="13"/>
      <c r="G738" s="13"/>
      <c r="H738" s="14"/>
      <c r="I738" s="14"/>
      <c r="J738" s="20" t="s">
        <v>20</v>
      </c>
      <c r="K738" s="21"/>
    </row>
    <row r="739" ht="28.5" spans="1:11">
      <c r="A739" s="12" t="s">
        <v>2097</v>
      </c>
      <c r="B739" s="12" t="s">
        <v>1881</v>
      </c>
      <c r="C739" s="12" t="s">
        <v>16</v>
      </c>
      <c r="D739" s="13" t="s">
        <v>1882</v>
      </c>
      <c r="E739" s="13" t="s">
        <v>1883</v>
      </c>
      <c r="F739" s="13"/>
      <c r="G739" s="13"/>
      <c r="H739" s="14"/>
      <c r="I739" s="14"/>
      <c r="J739" s="20" t="s">
        <v>20</v>
      </c>
      <c r="K739" s="21"/>
    </row>
    <row r="740" spans="1:11">
      <c r="A740" s="12" t="s">
        <v>2098</v>
      </c>
      <c r="B740" s="12" t="s">
        <v>1881</v>
      </c>
      <c r="C740" s="12" t="s">
        <v>16</v>
      </c>
      <c r="D740" s="13" t="s">
        <v>1882</v>
      </c>
      <c r="E740" s="13" t="s">
        <v>1883</v>
      </c>
      <c r="F740" s="13"/>
      <c r="G740" s="13"/>
      <c r="H740" s="14"/>
      <c r="I740" s="14"/>
      <c r="J740" s="20" t="s">
        <v>20</v>
      </c>
      <c r="K740" s="21"/>
    </row>
    <row r="741" spans="1:11">
      <c r="A741" s="12" t="s">
        <v>2099</v>
      </c>
      <c r="B741" s="12" t="s">
        <v>1881</v>
      </c>
      <c r="C741" s="12" t="s">
        <v>16</v>
      </c>
      <c r="D741" s="13" t="s">
        <v>1882</v>
      </c>
      <c r="E741" s="13" t="s">
        <v>1883</v>
      </c>
      <c r="F741" s="13"/>
      <c r="G741" s="13"/>
      <c r="H741" s="14"/>
      <c r="I741" s="14"/>
      <c r="J741" s="20" t="s">
        <v>20</v>
      </c>
      <c r="K741" s="21"/>
    </row>
    <row r="742" spans="1:11">
      <c r="A742" s="12" t="s">
        <v>2100</v>
      </c>
      <c r="B742" s="12" t="s">
        <v>1881</v>
      </c>
      <c r="C742" s="12" t="s">
        <v>16</v>
      </c>
      <c r="D742" s="13" t="s">
        <v>1882</v>
      </c>
      <c r="E742" s="13" t="s">
        <v>1883</v>
      </c>
      <c r="F742" s="13"/>
      <c r="G742" s="13"/>
      <c r="H742" s="14"/>
      <c r="I742" s="14"/>
      <c r="J742" s="20" t="s">
        <v>22</v>
      </c>
      <c r="K742" s="21"/>
    </row>
    <row r="743" spans="1:11">
      <c r="A743" s="12" t="s">
        <v>2101</v>
      </c>
      <c r="B743" s="12" t="s">
        <v>1881</v>
      </c>
      <c r="C743" s="12" t="s">
        <v>16</v>
      </c>
      <c r="D743" s="13" t="s">
        <v>1882</v>
      </c>
      <c r="E743" s="13" t="s">
        <v>1883</v>
      </c>
      <c r="F743" s="13"/>
      <c r="G743" s="13"/>
      <c r="H743" s="14"/>
      <c r="I743" s="14"/>
      <c r="J743" s="20" t="s">
        <v>20</v>
      </c>
      <c r="K743" s="21"/>
    </row>
    <row r="744" spans="1:11">
      <c r="A744" s="12" t="s">
        <v>2102</v>
      </c>
      <c r="B744" s="12" t="s">
        <v>1881</v>
      </c>
      <c r="C744" s="12" t="s">
        <v>16</v>
      </c>
      <c r="D744" s="13" t="s">
        <v>1882</v>
      </c>
      <c r="E744" s="13" t="s">
        <v>1883</v>
      </c>
      <c r="F744" s="13"/>
      <c r="G744" s="13"/>
      <c r="H744" s="14"/>
      <c r="I744" s="14"/>
      <c r="J744" s="20" t="s">
        <v>20</v>
      </c>
      <c r="K744" s="21"/>
    </row>
    <row r="745" ht="28.5" spans="1:11">
      <c r="A745" s="12" t="s">
        <v>2103</v>
      </c>
      <c r="B745" s="12" t="s">
        <v>1881</v>
      </c>
      <c r="C745" s="12" t="s">
        <v>16</v>
      </c>
      <c r="D745" s="13" t="s">
        <v>1882</v>
      </c>
      <c r="E745" s="13" t="s">
        <v>1883</v>
      </c>
      <c r="F745" s="13"/>
      <c r="G745" s="13"/>
      <c r="H745" s="14"/>
      <c r="I745" s="14"/>
      <c r="J745" s="20" t="s">
        <v>22</v>
      </c>
      <c r="K745" s="21"/>
    </row>
    <row r="746" ht="28.5" spans="1:11">
      <c r="A746" s="12" t="s">
        <v>2104</v>
      </c>
      <c r="B746" s="12" t="s">
        <v>1881</v>
      </c>
      <c r="C746" s="12" t="s">
        <v>16</v>
      </c>
      <c r="D746" s="13" t="s">
        <v>1882</v>
      </c>
      <c r="E746" s="13" t="s">
        <v>1883</v>
      </c>
      <c r="F746" s="13"/>
      <c r="G746" s="13"/>
      <c r="H746" s="14"/>
      <c r="I746" s="14"/>
      <c r="J746" s="20" t="s">
        <v>22</v>
      </c>
      <c r="K746" s="21"/>
    </row>
    <row r="747" spans="1:11">
      <c r="A747" s="12" t="s">
        <v>2105</v>
      </c>
      <c r="B747" s="12" t="s">
        <v>1881</v>
      </c>
      <c r="C747" s="12" t="s">
        <v>16</v>
      </c>
      <c r="D747" s="13" t="s">
        <v>1882</v>
      </c>
      <c r="E747" s="13" t="s">
        <v>1883</v>
      </c>
      <c r="F747" s="13"/>
      <c r="G747" s="13"/>
      <c r="H747" s="14"/>
      <c r="I747" s="14"/>
      <c r="J747" s="20" t="s">
        <v>20</v>
      </c>
      <c r="K747" s="21"/>
    </row>
    <row r="748" ht="28.5" spans="1:11">
      <c r="A748" s="12" t="s">
        <v>2106</v>
      </c>
      <c r="B748" s="12" t="s">
        <v>1881</v>
      </c>
      <c r="C748" s="12" t="s">
        <v>16</v>
      </c>
      <c r="D748" s="13" t="s">
        <v>1882</v>
      </c>
      <c r="E748" s="13" t="s">
        <v>1883</v>
      </c>
      <c r="F748" s="13"/>
      <c r="G748" s="13"/>
      <c r="H748" s="14"/>
      <c r="I748" s="14"/>
      <c r="J748" s="20" t="s">
        <v>22</v>
      </c>
      <c r="K748" s="21"/>
    </row>
    <row r="749" spans="1:11">
      <c r="A749" s="12" t="s">
        <v>2107</v>
      </c>
      <c r="B749" s="12" t="s">
        <v>1881</v>
      </c>
      <c r="C749" s="12" t="s">
        <v>16</v>
      </c>
      <c r="D749" s="13" t="s">
        <v>1882</v>
      </c>
      <c r="E749" s="13" t="s">
        <v>1883</v>
      </c>
      <c r="F749" s="13"/>
      <c r="G749" s="13"/>
      <c r="H749" s="14"/>
      <c r="I749" s="14"/>
      <c r="J749" s="20" t="s">
        <v>22</v>
      </c>
      <c r="K749" s="21"/>
    </row>
    <row r="750" ht="28.5" spans="1:11">
      <c r="A750" s="12" t="s">
        <v>2108</v>
      </c>
      <c r="B750" s="12" t="s">
        <v>1881</v>
      </c>
      <c r="C750" s="12" t="s">
        <v>16</v>
      </c>
      <c r="D750" s="13" t="s">
        <v>1882</v>
      </c>
      <c r="E750" s="13" t="s">
        <v>1883</v>
      </c>
      <c r="F750" s="13"/>
      <c r="G750" s="13"/>
      <c r="H750" s="14"/>
      <c r="I750" s="14"/>
      <c r="J750" s="20" t="s">
        <v>20</v>
      </c>
      <c r="K750" s="21"/>
    </row>
    <row r="751" spans="1:11">
      <c r="A751" s="12" t="s">
        <v>2109</v>
      </c>
      <c r="B751" s="12" t="s">
        <v>1881</v>
      </c>
      <c r="C751" s="12" t="s">
        <v>16</v>
      </c>
      <c r="D751" s="13" t="s">
        <v>1882</v>
      </c>
      <c r="E751" s="13" t="s">
        <v>1883</v>
      </c>
      <c r="F751" s="13"/>
      <c r="G751" s="13"/>
      <c r="H751" s="14"/>
      <c r="I751" s="14"/>
      <c r="J751" s="20" t="s">
        <v>22</v>
      </c>
      <c r="K751" s="21"/>
    </row>
    <row r="752" ht="28.5" spans="1:11">
      <c r="A752" s="12" t="s">
        <v>2110</v>
      </c>
      <c r="B752" s="12" t="s">
        <v>1881</v>
      </c>
      <c r="C752" s="12" t="s">
        <v>16</v>
      </c>
      <c r="D752" s="13" t="s">
        <v>1882</v>
      </c>
      <c r="E752" s="13" t="s">
        <v>1883</v>
      </c>
      <c r="F752" s="13"/>
      <c r="G752" s="13"/>
      <c r="H752" s="14"/>
      <c r="I752" s="14"/>
      <c r="J752" s="20" t="s">
        <v>22</v>
      </c>
      <c r="K752" s="21"/>
    </row>
    <row r="753" spans="1:11">
      <c r="A753" s="12" t="s">
        <v>2111</v>
      </c>
      <c r="B753" s="12" t="s">
        <v>1881</v>
      </c>
      <c r="C753" s="12" t="s">
        <v>16</v>
      </c>
      <c r="D753" s="13" t="s">
        <v>1882</v>
      </c>
      <c r="E753" s="13" t="s">
        <v>1883</v>
      </c>
      <c r="F753" s="13"/>
      <c r="G753" s="13"/>
      <c r="H753" s="14"/>
      <c r="I753" s="14"/>
      <c r="J753" s="20" t="s">
        <v>22</v>
      </c>
      <c r="K753" s="21"/>
    </row>
    <row r="754" spans="1:11">
      <c r="A754" s="12" t="s">
        <v>2112</v>
      </c>
      <c r="B754" s="12" t="s">
        <v>1881</v>
      </c>
      <c r="C754" s="12" t="s">
        <v>16</v>
      </c>
      <c r="D754" s="13" t="s">
        <v>1882</v>
      </c>
      <c r="E754" s="13" t="s">
        <v>1883</v>
      </c>
      <c r="F754" s="13"/>
      <c r="G754" s="13"/>
      <c r="H754" s="14"/>
      <c r="I754" s="14"/>
      <c r="J754" s="20" t="s">
        <v>22</v>
      </c>
      <c r="K754" s="21"/>
    </row>
    <row r="755" spans="1:11">
      <c r="A755" s="12" t="s">
        <v>2113</v>
      </c>
      <c r="B755" s="12" t="s">
        <v>1881</v>
      </c>
      <c r="C755" s="12" t="s">
        <v>16</v>
      </c>
      <c r="D755" s="13" t="s">
        <v>1882</v>
      </c>
      <c r="E755" s="13" t="s">
        <v>1883</v>
      </c>
      <c r="F755" s="13"/>
      <c r="G755" s="13"/>
      <c r="H755" s="14"/>
      <c r="I755" s="14"/>
      <c r="J755" s="20" t="s">
        <v>22</v>
      </c>
      <c r="K755" s="21"/>
    </row>
    <row r="756" spans="1:11">
      <c r="A756" s="12" t="s">
        <v>2114</v>
      </c>
      <c r="B756" s="12" t="s">
        <v>1881</v>
      </c>
      <c r="C756" s="12" t="s">
        <v>16</v>
      </c>
      <c r="D756" s="13" t="s">
        <v>1882</v>
      </c>
      <c r="E756" s="13" t="s">
        <v>1883</v>
      </c>
      <c r="F756" s="13"/>
      <c r="G756" s="13"/>
      <c r="H756" s="14"/>
      <c r="I756" s="14"/>
      <c r="J756" s="20" t="s">
        <v>20</v>
      </c>
      <c r="K756" s="21"/>
    </row>
    <row r="757" spans="1:11">
      <c r="A757" s="12" t="s">
        <v>2115</v>
      </c>
      <c r="B757" s="12" t="s">
        <v>1881</v>
      </c>
      <c r="C757" s="12" t="s">
        <v>16</v>
      </c>
      <c r="D757" s="13" t="s">
        <v>1882</v>
      </c>
      <c r="E757" s="13" t="s">
        <v>1883</v>
      </c>
      <c r="F757" s="13"/>
      <c r="G757" s="13"/>
      <c r="H757" s="14"/>
      <c r="I757" s="14"/>
      <c r="J757" s="20" t="s">
        <v>22</v>
      </c>
      <c r="K757" s="21"/>
    </row>
    <row r="758" spans="1:11">
      <c r="A758" s="12" t="s">
        <v>2116</v>
      </c>
      <c r="B758" s="12" t="s">
        <v>1881</v>
      </c>
      <c r="C758" s="12" t="s">
        <v>16</v>
      </c>
      <c r="D758" s="13" t="s">
        <v>1882</v>
      </c>
      <c r="E758" s="13" t="s">
        <v>1883</v>
      </c>
      <c r="F758" s="13"/>
      <c r="G758" s="13"/>
      <c r="H758" s="14"/>
      <c r="I758" s="14"/>
      <c r="J758" s="20" t="s">
        <v>22</v>
      </c>
      <c r="K758" s="21"/>
    </row>
    <row r="759" ht="28.5" spans="1:11">
      <c r="A759" s="12" t="s">
        <v>2117</v>
      </c>
      <c r="B759" s="12" t="s">
        <v>1881</v>
      </c>
      <c r="C759" s="12" t="s">
        <v>16</v>
      </c>
      <c r="D759" s="13" t="s">
        <v>1882</v>
      </c>
      <c r="E759" s="13" t="s">
        <v>1883</v>
      </c>
      <c r="F759" s="13"/>
      <c r="G759" s="13"/>
      <c r="H759" s="14"/>
      <c r="I759" s="14"/>
      <c r="J759" s="20" t="s">
        <v>20</v>
      </c>
      <c r="K759" s="21"/>
    </row>
    <row r="760" ht="28.5" spans="1:11">
      <c r="A760" s="12" t="s">
        <v>2118</v>
      </c>
      <c r="B760" s="12" t="s">
        <v>1881</v>
      </c>
      <c r="C760" s="12" t="s">
        <v>16</v>
      </c>
      <c r="D760" s="13" t="s">
        <v>1882</v>
      </c>
      <c r="E760" s="13" t="s">
        <v>1883</v>
      </c>
      <c r="F760" s="13"/>
      <c r="G760" s="13"/>
      <c r="H760" s="14"/>
      <c r="I760" s="14"/>
      <c r="J760" s="20" t="s">
        <v>20</v>
      </c>
      <c r="K760" s="21"/>
    </row>
    <row r="761" spans="1:11">
      <c r="A761" s="12" t="s">
        <v>2119</v>
      </c>
      <c r="B761" s="12" t="s">
        <v>1881</v>
      </c>
      <c r="C761" s="12" t="s">
        <v>16</v>
      </c>
      <c r="D761" s="13" t="s">
        <v>1882</v>
      </c>
      <c r="E761" s="13" t="s">
        <v>1883</v>
      </c>
      <c r="F761" s="13"/>
      <c r="G761" s="13"/>
      <c r="H761" s="14"/>
      <c r="I761" s="14"/>
      <c r="J761" s="20" t="s">
        <v>20</v>
      </c>
      <c r="K761" s="21"/>
    </row>
    <row r="762" spans="1:11">
      <c r="A762" s="12" t="s">
        <v>2120</v>
      </c>
      <c r="B762" s="12" t="s">
        <v>1881</v>
      </c>
      <c r="C762" s="12" t="s">
        <v>16</v>
      </c>
      <c r="D762" s="13" t="s">
        <v>1882</v>
      </c>
      <c r="E762" s="13" t="s">
        <v>1883</v>
      </c>
      <c r="F762" s="13"/>
      <c r="G762" s="13"/>
      <c r="H762" s="14"/>
      <c r="I762" s="14"/>
      <c r="J762" s="20" t="s">
        <v>22</v>
      </c>
      <c r="K762" s="21"/>
    </row>
    <row r="763" ht="28.5" spans="1:11">
      <c r="A763" s="12" t="s">
        <v>2121</v>
      </c>
      <c r="B763" s="12" t="s">
        <v>1881</v>
      </c>
      <c r="C763" s="12" t="s">
        <v>16</v>
      </c>
      <c r="D763" s="13" t="s">
        <v>1882</v>
      </c>
      <c r="E763" s="13" t="s">
        <v>1883</v>
      </c>
      <c r="F763" s="13"/>
      <c r="G763" s="13"/>
      <c r="H763" s="14"/>
      <c r="I763" s="14"/>
      <c r="J763" s="20" t="s">
        <v>22</v>
      </c>
      <c r="K763" s="21"/>
    </row>
    <row r="764" spans="1:11">
      <c r="A764" s="12" t="s">
        <v>2122</v>
      </c>
      <c r="B764" s="12" t="s">
        <v>1881</v>
      </c>
      <c r="C764" s="12" t="s">
        <v>16</v>
      </c>
      <c r="D764" s="13" t="s">
        <v>1882</v>
      </c>
      <c r="E764" s="13" t="s">
        <v>1883</v>
      </c>
      <c r="F764" s="13"/>
      <c r="G764" s="13"/>
      <c r="H764" s="14"/>
      <c r="I764" s="14"/>
      <c r="J764" s="20" t="s">
        <v>22</v>
      </c>
      <c r="K764" s="21"/>
    </row>
    <row r="765" spans="1:11">
      <c r="A765" s="12" t="s">
        <v>2123</v>
      </c>
      <c r="B765" s="12" t="s">
        <v>1881</v>
      </c>
      <c r="C765" s="12" t="s">
        <v>16</v>
      </c>
      <c r="D765" s="13" t="s">
        <v>1882</v>
      </c>
      <c r="E765" s="13" t="s">
        <v>1883</v>
      </c>
      <c r="F765" s="13"/>
      <c r="G765" s="13"/>
      <c r="H765" s="14"/>
      <c r="I765" s="14"/>
      <c r="J765" s="20" t="s">
        <v>20</v>
      </c>
      <c r="K765" s="21"/>
    </row>
    <row r="766" ht="28.5" spans="1:11">
      <c r="A766" s="12" t="s">
        <v>2124</v>
      </c>
      <c r="B766" s="12" t="s">
        <v>1881</v>
      </c>
      <c r="C766" s="12" t="s">
        <v>16</v>
      </c>
      <c r="D766" s="13" t="s">
        <v>1882</v>
      </c>
      <c r="E766" s="13" t="s">
        <v>1883</v>
      </c>
      <c r="F766" s="13"/>
      <c r="G766" s="13"/>
      <c r="H766" s="14"/>
      <c r="I766" s="14"/>
      <c r="J766" s="20" t="s">
        <v>20</v>
      </c>
      <c r="K766" s="21"/>
    </row>
    <row r="767" spans="1:11">
      <c r="A767" s="12" t="s">
        <v>2125</v>
      </c>
      <c r="B767" s="12" t="s">
        <v>1881</v>
      </c>
      <c r="C767" s="12" t="s">
        <v>16</v>
      </c>
      <c r="D767" s="13" t="s">
        <v>1882</v>
      </c>
      <c r="E767" s="13" t="s">
        <v>1883</v>
      </c>
      <c r="F767" s="13"/>
      <c r="G767" s="13"/>
      <c r="H767" s="14"/>
      <c r="I767" s="14"/>
      <c r="J767" s="20" t="s">
        <v>22</v>
      </c>
      <c r="K767" s="21"/>
    </row>
    <row r="768" ht="28.5" spans="1:11">
      <c r="A768" s="12" t="s">
        <v>2126</v>
      </c>
      <c r="B768" s="12" t="s">
        <v>1881</v>
      </c>
      <c r="C768" s="12" t="s">
        <v>16</v>
      </c>
      <c r="D768" s="13" t="s">
        <v>1882</v>
      </c>
      <c r="E768" s="13" t="s">
        <v>1883</v>
      </c>
      <c r="F768" s="13"/>
      <c r="G768" s="13"/>
      <c r="H768" s="14"/>
      <c r="I768" s="14"/>
      <c r="J768" s="20" t="s">
        <v>20</v>
      </c>
      <c r="K768" s="21"/>
    </row>
    <row r="769" spans="1:11">
      <c r="A769" s="12" t="s">
        <v>2127</v>
      </c>
      <c r="B769" s="12" t="s">
        <v>1881</v>
      </c>
      <c r="C769" s="12" t="s">
        <v>16</v>
      </c>
      <c r="D769" s="13" t="s">
        <v>1882</v>
      </c>
      <c r="E769" s="13" t="s">
        <v>1883</v>
      </c>
      <c r="F769" s="13"/>
      <c r="G769" s="13"/>
      <c r="H769" s="14"/>
      <c r="I769" s="14"/>
      <c r="J769" s="20" t="s">
        <v>22</v>
      </c>
      <c r="K769" s="21"/>
    </row>
    <row r="770" spans="1:11">
      <c r="A770" s="12" t="s">
        <v>2128</v>
      </c>
      <c r="B770" s="12" t="s">
        <v>1881</v>
      </c>
      <c r="C770" s="12" t="s">
        <v>16</v>
      </c>
      <c r="D770" s="13" t="s">
        <v>1882</v>
      </c>
      <c r="E770" s="13" t="s">
        <v>1883</v>
      </c>
      <c r="F770" s="13"/>
      <c r="G770" s="13"/>
      <c r="H770" s="14"/>
      <c r="I770" s="14"/>
      <c r="J770" s="20" t="s">
        <v>22</v>
      </c>
      <c r="K770" s="21"/>
    </row>
    <row r="771" ht="28.5" spans="1:11">
      <c r="A771" s="12" t="s">
        <v>2129</v>
      </c>
      <c r="B771" s="12" t="s">
        <v>1881</v>
      </c>
      <c r="C771" s="12" t="s">
        <v>16</v>
      </c>
      <c r="D771" s="13" t="s">
        <v>1882</v>
      </c>
      <c r="E771" s="13" t="s">
        <v>1883</v>
      </c>
      <c r="F771" s="13"/>
      <c r="G771" s="13"/>
      <c r="H771" s="14"/>
      <c r="I771" s="14"/>
      <c r="J771" s="20" t="s">
        <v>22</v>
      </c>
      <c r="K771" s="21"/>
    </row>
    <row r="772" spans="1:11">
      <c r="A772" s="12" t="s">
        <v>2130</v>
      </c>
      <c r="B772" s="12" t="s">
        <v>1881</v>
      </c>
      <c r="C772" s="12" t="s">
        <v>16</v>
      </c>
      <c r="D772" s="13" t="s">
        <v>1882</v>
      </c>
      <c r="E772" s="13" t="s">
        <v>1883</v>
      </c>
      <c r="F772" s="13"/>
      <c r="G772" s="13"/>
      <c r="H772" s="14"/>
      <c r="I772" s="14"/>
      <c r="J772" s="20" t="s">
        <v>20</v>
      </c>
      <c r="K772" s="21"/>
    </row>
    <row r="773" ht="28.5" spans="1:11">
      <c r="A773" s="12" t="s">
        <v>2131</v>
      </c>
      <c r="B773" s="12" t="s">
        <v>1881</v>
      </c>
      <c r="C773" s="12" t="s">
        <v>16</v>
      </c>
      <c r="D773" s="13" t="s">
        <v>1882</v>
      </c>
      <c r="E773" s="13" t="s">
        <v>1883</v>
      </c>
      <c r="F773" s="13"/>
      <c r="G773" s="13"/>
      <c r="H773" s="14"/>
      <c r="I773" s="14"/>
      <c r="J773" s="20" t="s">
        <v>20</v>
      </c>
      <c r="K773" s="21"/>
    </row>
    <row r="774" spans="1:11">
      <c r="A774" s="12" t="s">
        <v>2132</v>
      </c>
      <c r="B774" s="12" t="s">
        <v>1881</v>
      </c>
      <c r="C774" s="12" t="s">
        <v>16</v>
      </c>
      <c r="D774" s="13" t="s">
        <v>1882</v>
      </c>
      <c r="E774" s="13" t="s">
        <v>1883</v>
      </c>
      <c r="F774" s="13"/>
      <c r="G774" s="13"/>
      <c r="H774" s="14"/>
      <c r="I774" s="14"/>
      <c r="J774" s="20" t="s">
        <v>22</v>
      </c>
      <c r="K774" s="21"/>
    </row>
    <row r="775" spans="1:11">
      <c r="A775" s="12" t="s">
        <v>2133</v>
      </c>
      <c r="B775" s="12" t="s">
        <v>1881</v>
      </c>
      <c r="C775" s="12" t="s">
        <v>16</v>
      </c>
      <c r="D775" s="13" t="s">
        <v>1882</v>
      </c>
      <c r="E775" s="13" t="s">
        <v>1883</v>
      </c>
      <c r="F775" s="13"/>
      <c r="G775" s="13"/>
      <c r="H775" s="14"/>
      <c r="I775" s="14"/>
      <c r="J775" s="20" t="s">
        <v>20</v>
      </c>
      <c r="K775" s="21"/>
    </row>
    <row r="776" ht="28.5" spans="1:11">
      <c r="A776" s="12" t="s">
        <v>2134</v>
      </c>
      <c r="B776" s="12" t="s">
        <v>1881</v>
      </c>
      <c r="C776" s="12" t="s">
        <v>16</v>
      </c>
      <c r="D776" s="13" t="s">
        <v>1882</v>
      </c>
      <c r="E776" s="13" t="s">
        <v>1883</v>
      </c>
      <c r="F776" s="13"/>
      <c r="G776" s="13"/>
      <c r="H776" s="14"/>
      <c r="I776" s="14"/>
      <c r="J776" s="20" t="s">
        <v>22</v>
      </c>
      <c r="K776" s="21"/>
    </row>
    <row r="777" ht="28.5" spans="1:11">
      <c r="A777" s="12" t="s">
        <v>2135</v>
      </c>
      <c r="B777" s="12" t="s">
        <v>1881</v>
      </c>
      <c r="C777" s="12" t="s">
        <v>16</v>
      </c>
      <c r="D777" s="13" t="s">
        <v>1882</v>
      </c>
      <c r="E777" s="13" t="s">
        <v>1883</v>
      </c>
      <c r="F777" s="13"/>
      <c r="G777" s="13"/>
      <c r="H777" s="14"/>
      <c r="I777" s="14"/>
      <c r="J777" s="20" t="s">
        <v>22</v>
      </c>
      <c r="K777" s="21"/>
    </row>
    <row r="778" spans="1:11">
      <c r="A778" s="12" t="s">
        <v>2136</v>
      </c>
      <c r="B778" s="12" t="s">
        <v>1881</v>
      </c>
      <c r="C778" s="12" t="s">
        <v>16</v>
      </c>
      <c r="D778" s="13" t="s">
        <v>1882</v>
      </c>
      <c r="E778" s="13" t="s">
        <v>1883</v>
      </c>
      <c r="F778" s="13"/>
      <c r="G778" s="13"/>
      <c r="H778" s="14"/>
      <c r="I778" s="14"/>
      <c r="J778" s="20" t="s">
        <v>22</v>
      </c>
      <c r="K778" s="21"/>
    </row>
    <row r="779" spans="1:11">
      <c r="A779" s="12" t="s">
        <v>2137</v>
      </c>
      <c r="B779" s="12" t="s">
        <v>1881</v>
      </c>
      <c r="C779" s="12" t="s">
        <v>16</v>
      </c>
      <c r="D779" s="13" t="s">
        <v>1882</v>
      </c>
      <c r="E779" s="13" t="s">
        <v>1883</v>
      </c>
      <c r="F779" s="13"/>
      <c r="G779" s="13"/>
      <c r="H779" s="14"/>
      <c r="I779" s="14"/>
      <c r="J779" s="20" t="s">
        <v>22</v>
      </c>
      <c r="K779" s="21"/>
    </row>
    <row r="780" spans="1:11">
      <c r="A780" s="12" t="s">
        <v>2138</v>
      </c>
      <c r="B780" s="12" t="s">
        <v>1881</v>
      </c>
      <c r="C780" s="12" t="s">
        <v>16</v>
      </c>
      <c r="D780" s="13" t="s">
        <v>1882</v>
      </c>
      <c r="E780" s="13" t="s">
        <v>1883</v>
      </c>
      <c r="F780" s="13"/>
      <c r="G780" s="13"/>
      <c r="H780" s="14"/>
      <c r="I780" s="14"/>
      <c r="J780" s="20" t="s">
        <v>22</v>
      </c>
      <c r="K780" s="21"/>
    </row>
    <row r="781" ht="28.5" spans="1:11">
      <c r="A781" s="12" t="s">
        <v>2139</v>
      </c>
      <c r="B781" s="12" t="s">
        <v>1881</v>
      </c>
      <c r="C781" s="12" t="s">
        <v>16</v>
      </c>
      <c r="D781" s="13" t="s">
        <v>1882</v>
      </c>
      <c r="E781" s="13" t="s">
        <v>1883</v>
      </c>
      <c r="F781" s="13"/>
      <c r="G781" s="13"/>
      <c r="H781" s="14"/>
      <c r="I781" s="14"/>
      <c r="J781" s="20" t="s">
        <v>22</v>
      </c>
      <c r="K781" s="21"/>
    </row>
    <row r="782" ht="28.5" spans="1:11">
      <c r="A782" s="12" t="s">
        <v>2140</v>
      </c>
      <c r="B782" s="12" t="s">
        <v>1881</v>
      </c>
      <c r="C782" s="12" t="s">
        <v>16</v>
      </c>
      <c r="D782" s="13" t="s">
        <v>1882</v>
      </c>
      <c r="E782" s="13" t="s">
        <v>1883</v>
      </c>
      <c r="F782" s="13"/>
      <c r="G782" s="13"/>
      <c r="H782" s="14"/>
      <c r="I782" s="14"/>
      <c r="J782" s="20" t="s">
        <v>22</v>
      </c>
      <c r="K782" s="21"/>
    </row>
    <row r="783" ht="28.5" spans="1:11">
      <c r="A783" s="12" t="s">
        <v>2141</v>
      </c>
      <c r="B783" s="12" t="s">
        <v>1881</v>
      </c>
      <c r="C783" s="12" t="s">
        <v>16</v>
      </c>
      <c r="D783" s="13" t="s">
        <v>1882</v>
      </c>
      <c r="E783" s="13" t="s">
        <v>1883</v>
      </c>
      <c r="F783" s="13"/>
      <c r="G783" s="13"/>
      <c r="H783" s="14"/>
      <c r="I783" s="14"/>
      <c r="J783" s="20" t="s">
        <v>22</v>
      </c>
      <c r="K783" s="21"/>
    </row>
    <row r="784" ht="28.5" spans="1:11">
      <c r="A784" s="12" t="s">
        <v>2142</v>
      </c>
      <c r="B784" s="12" t="s">
        <v>1881</v>
      </c>
      <c r="C784" s="12" t="s">
        <v>16</v>
      </c>
      <c r="D784" s="13" t="s">
        <v>1882</v>
      </c>
      <c r="E784" s="13" t="s">
        <v>1883</v>
      </c>
      <c r="F784" s="13"/>
      <c r="G784" s="13"/>
      <c r="H784" s="14"/>
      <c r="I784" s="14"/>
      <c r="J784" s="20" t="s">
        <v>22</v>
      </c>
      <c r="K784" s="21"/>
    </row>
    <row r="785" spans="1:11">
      <c r="A785" s="12" t="s">
        <v>2143</v>
      </c>
      <c r="B785" s="12" t="s">
        <v>1881</v>
      </c>
      <c r="C785" s="12" t="s">
        <v>16</v>
      </c>
      <c r="D785" s="13" t="s">
        <v>1882</v>
      </c>
      <c r="E785" s="13" t="s">
        <v>1883</v>
      </c>
      <c r="F785" s="13"/>
      <c r="G785" s="13"/>
      <c r="H785" s="14"/>
      <c r="I785" s="14"/>
      <c r="J785" s="20" t="s">
        <v>20</v>
      </c>
      <c r="K785" s="21"/>
    </row>
    <row r="786" spans="1:11">
      <c r="A786" s="12" t="s">
        <v>2144</v>
      </c>
      <c r="B786" s="12" t="s">
        <v>1881</v>
      </c>
      <c r="C786" s="12" t="s">
        <v>16</v>
      </c>
      <c r="D786" s="13" t="s">
        <v>1882</v>
      </c>
      <c r="E786" s="13" t="s">
        <v>1883</v>
      </c>
      <c r="F786" s="13"/>
      <c r="G786" s="13"/>
      <c r="H786" s="14"/>
      <c r="I786" s="14"/>
      <c r="J786" s="20" t="s">
        <v>20</v>
      </c>
      <c r="K786" s="21"/>
    </row>
    <row r="787" spans="1:11">
      <c r="A787" s="12" t="s">
        <v>2145</v>
      </c>
      <c r="B787" s="12" t="s">
        <v>1881</v>
      </c>
      <c r="C787" s="12" t="s">
        <v>16</v>
      </c>
      <c r="D787" s="13" t="s">
        <v>1882</v>
      </c>
      <c r="E787" s="13" t="s">
        <v>1883</v>
      </c>
      <c r="F787" s="13"/>
      <c r="G787" s="13"/>
      <c r="H787" s="14"/>
      <c r="I787" s="14"/>
      <c r="J787" s="20" t="s">
        <v>20</v>
      </c>
      <c r="K787" s="21"/>
    </row>
    <row r="788" spans="1:11">
      <c r="A788" s="12" t="s">
        <v>2146</v>
      </c>
      <c r="B788" s="12" t="s">
        <v>1881</v>
      </c>
      <c r="C788" s="12" t="s">
        <v>16</v>
      </c>
      <c r="D788" s="13" t="s">
        <v>1882</v>
      </c>
      <c r="E788" s="13" t="s">
        <v>1883</v>
      </c>
      <c r="F788" s="13"/>
      <c r="G788" s="13"/>
      <c r="H788" s="14"/>
      <c r="I788" s="14"/>
      <c r="J788" s="20" t="s">
        <v>20</v>
      </c>
      <c r="K788" s="21"/>
    </row>
    <row r="789" spans="1:11">
      <c r="A789" s="12" t="s">
        <v>2147</v>
      </c>
      <c r="B789" s="12" t="s">
        <v>1881</v>
      </c>
      <c r="C789" s="12" t="s">
        <v>16</v>
      </c>
      <c r="D789" s="13" t="s">
        <v>1882</v>
      </c>
      <c r="E789" s="13" t="s">
        <v>1883</v>
      </c>
      <c r="F789" s="13"/>
      <c r="G789" s="13"/>
      <c r="H789" s="14"/>
      <c r="I789" s="14"/>
      <c r="J789" s="20" t="s">
        <v>22</v>
      </c>
      <c r="K789" s="21"/>
    </row>
    <row r="790" spans="1:11">
      <c r="A790" s="12" t="s">
        <v>2148</v>
      </c>
      <c r="B790" s="12" t="s">
        <v>1881</v>
      </c>
      <c r="C790" s="12" t="s">
        <v>16</v>
      </c>
      <c r="D790" s="13" t="s">
        <v>1882</v>
      </c>
      <c r="E790" s="13" t="s">
        <v>1883</v>
      </c>
      <c r="F790" s="13"/>
      <c r="G790" s="13"/>
      <c r="H790" s="14"/>
      <c r="I790" s="14"/>
      <c r="J790" s="20" t="s">
        <v>20</v>
      </c>
      <c r="K790" s="21"/>
    </row>
    <row r="791" spans="1:11">
      <c r="A791" s="12" t="s">
        <v>2149</v>
      </c>
      <c r="B791" s="12" t="s">
        <v>1881</v>
      </c>
      <c r="C791" s="12" t="s">
        <v>16</v>
      </c>
      <c r="D791" s="13" t="s">
        <v>1882</v>
      </c>
      <c r="E791" s="13" t="s">
        <v>1883</v>
      </c>
      <c r="F791" s="13"/>
      <c r="G791" s="13"/>
      <c r="H791" s="14"/>
      <c r="I791" s="14"/>
      <c r="J791" s="20" t="s">
        <v>22</v>
      </c>
      <c r="K791" s="21"/>
    </row>
    <row r="792" spans="1:11">
      <c r="A792" s="12" t="s">
        <v>2150</v>
      </c>
      <c r="B792" s="12" t="s">
        <v>1881</v>
      </c>
      <c r="C792" s="12" t="s">
        <v>16</v>
      </c>
      <c r="D792" s="13" t="s">
        <v>1882</v>
      </c>
      <c r="E792" s="13" t="s">
        <v>1883</v>
      </c>
      <c r="F792" s="13"/>
      <c r="G792" s="13"/>
      <c r="H792" s="14"/>
      <c r="I792" s="14"/>
      <c r="J792" s="20" t="s">
        <v>20</v>
      </c>
      <c r="K792" s="21"/>
    </row>
    <row r="793" ht="28.5" spans="1:11">
      <c r="A793" s="12" t="s">
        <v>2151</v>
      </c>
      <c r="B793" s="12" t="s">
        <v>1881</v>
      </c>
      <c r="C793" s="12" t="s">
        <v>16</v>
      </c>
      <c r="D793" s="13" t="s">
        <v>1882</v>
      </c>
      <c r="E793" s="13" t="s">
        <v>1883</v>
      </c>
      <c r="F793" s="13"/>
      <c r="G793" s="13"/>
      <c r="H793" s="14"/>
      <c r="I793" s="14"/>
      <c r="J793" s="20" t="s">
        <v>20</v>
      </c>
      <c r="K793" s="21"/>
    </row>
    <row r="794" spans="1:11">
      <c r="A794" s="12" t="s">
        <v>2152</v>
      </c>
      <c r="B794" s="12" t="s">
        <v>1881</v>
      </c>
      <c r="C794" s="12" t="s">
        <v>16</v>
      </c>
      <c r="D794" s="13" t="s">
        <v>1882</v>
      </c>
      <c r="E794" s="13" t="s">
        <v>1883</v>
      </c>
      <c r="F794" s="13"/>
      <c r="G794" s="13"/>
      <c r="H794" s="14"/>
      <c r="I794" s="14"/>
      <c r="J794" s="20" t="s">
        <v>22</v>
      </c>
      <c r="K794" s="21"/>
    </row>
    <row r="795" spans="1:11">
      <c r="A795" s="12" t="s">
        <v>2153</v>
      </c>
      <c r="B795" s="12" t="s">
        <v>1881</v>
      </c>
      <c r="C795" s="12" t="s">
        <v>16</v>
      </c>
      <c r="D795" s="13" t="s">
        <v>1882</v>
      </c>
      <c r="E795" s="13" t="s">
        <v>1883</v>
      </c>
      <c r="F795" s="13"/>
      <c r="G795" s="13"/>
      <c r="H795" s="14"/>
      <c r="I795" s="14"/>
      <c r="J795" s="20" t="s">
        <v>20</v>
      </c>
      <c r="K795" s="21"/>
    </row>
    <row r="796" ht="28.5" spans="1:11">
      <c r="A796" s="12" t="s">
        <v>2154</v>
      </c>
      <c r="B796" s="12" t="s">
        <v>1881</v>
      </c>
      <c r="C796" s="12" t="s">
        <v>16</v>
      </c>
      <c r="D796" s="13" t="s">
        <v>1882</v>
      </c>
      <c r="E796" s="13" t="s">
        <v>1883</v>
      </c>
      <c r="F796" s="13"/>
      <c r="G796" s="13"/>
      <c r="H796" s="14"/>
      <c r="I796" s="14"/>
      <c r="J796" s="20" t="s">
        <v>22</v>
      </c>
      <c r="K796" s="21"/>
    </row>
    <row r="797" ht="28.5" spans="1:11">
      <c r="A797" s="12" t="s">
        <v>2155</v>
      </c>
      <c r="B797" s="12" t="s">
        <v>1881</v>
      </c>
      <c r="C797" s="12" t="s">
        <v>16</v>
      </c>
      <c r="D797" s="13" t="s">
        <v>1882</v>
      </c>
      <c r="E797" s="13" t="s">
        <v>1883</v>
      </c>
      <c r="F797" s="13"/>
      <c r="G797" s="13"/>
      <c r="H797" s="14"/>
      <c r="I797" s="14"/>
      <c r="J797" s="20" t="s">
        <v>20</v>
      </c>
      <c r="K797" s="21"/>
    </row>
    <row r="798" spans="1:11">
      <c r="A798" s="12" t="s">
        <v>2156</v>
      </c>
      <c r="B798" s="12" t="s">
        <v>1881</v>
      </c>
      <c r="C798" s="12" t="s">
        <v>16</v>
      </c>
      <c r="D798" s="13" t="s">
        <v>1882</v>
      </c>
      <c r="E798" s="13" t="s">
        <v>1883</v>
      </c>
      <c r="F798" s="13"/>
      <c r="G798" s="13"/>
      <c r="H798" s="14"/>
      <c r="I798" s="14"/>
      <c r="J798" s="20" t="s">
        <v>20</v>
      </c>
      <c r="K798" s="21"/>
    </row>
    <row r="799" ht="28.5" spans="1:11">
      <c r="A799" s="12" t="s">
        <v>2157</v>
      </c>
      <c r="B799" s="12" t="s">
        <v>1881</v>
      </c>
      <c r="C799" s="12" t="s">
        <v>16</v>
      </c>
      <c r="D799" s="13" t="s">
        <v>1882</v>
      </c>
      <c r="E799" s="13" t="s">
        <v>1883</v>
      </c>
      <c r="F799" s="13"/>
      <c r="G799" s="13"/>
      <c r="H799" s="14"/>
      <c r="I799" s="14"/>
      <c r="J799" s="20" t="s">
        <v>22</v>
      </c>
      <c r="K799" s="21"/>
    </row>
    <row r="800" spans="1:11">
      <c r="A800" s="12" t="s">
        <v>2158</v>
      </c>
      <c r="B800" s="12" t="s">
        <v>1881</v>
      </c>
      <c r="C800" s="12" t="s">
        <v>16</v>
      </c>
      <c r="D800" s="13" t="s">
        <v>1882</v>
      </c>
      <c r="E800" s="13" t="s">
        <v>1883</v>
      </c>
      <c r="F800" s="13"/>
      <c r="G800" s="13"/>
      <c r="H800" s="14"/>
      <c r="I800" s="14"/>
      <c r="J800" s="20" t="s">
        <v>22</v>
      </c>
      <c r="K800" s="21"/>
    </row>
    <row r="801" spans="1:11">
      <c r="A801" s="12" t="s">
        <v>2159</v>
      </c>
      <c r="B801" s="12" t="s">
        <v>1881</v>
      </c>
      <c r="C801" s="12" t="s">
        <v>16</v>
      </c>
      <c r="D801" s="13" t="s">
        <v>1882</v>
      </c>
      <c r="E801" s="13" t="s">
        <v>1883</v>
      </c>
      <c r="F801" s="13"/>
      <c r="G801" s="13"/>
      <c r="H801" s="14"/>
      <c r="I801" s="14"/>
      <c r="J801" s="20" t="s">
        <v>22</v>
      </c>
      <c r="K801" s="21"/>
    </row>
    <row r="802" spans="1:11">
      <c r="A802" s="12" t="s">
        <v>2160</v>
      </c>
      <c r="B802" s="12" t="s">
        <v>1881</v>
      </c>
      <c r="C802" s="12" t="s">
        <v>16</v>
      </c>
      <c r="D802" s="13" t="s">
        <v>1882</v>
      </c>
      <c r="E802" s="13" t="s">
        <v>1883</v>
      </c>
      <c r="F802" s="13"/>
      <c r="G802" s="13"/>
      <c r="H802" s="14"/>
      <c r="I802" s="14"/>
      <c r="J802" s="20" t="s">
        <v>22</v>
      </c>
      <c r="K802" s="21"/>
    </row>
    <row r="803" spans="1:11">
      <c r="A803" s="12" t="s">
        <v>2161</v>
      </c>
      <c r="B803" s="12" t="s">
        <v>1881</v>
      </c>
      <c r="C803" s="12" t="s">
        <v>16</v>
      </c>
      <c r="D803" s="13" t="s">
        <v>1882</v>
      </c>
      <c r="E803" s="13" t="s">
        <v>1883</v>
      </c>
      <c r="F803" s="13"/>
      <c r="G803" s="13"/>
      <c r="H803" s="14"/>
      <c r="I803" s="14"/>
      <c r="J803" s="20" t="s">
        <v>20</v>
      </c>
      <c r="K803" s="21"/>
    </row>
    <row r="804" spans="1:11">
      <c r="A804" s="12" t="s">
        <v>2162</v>
      </c>
      <c r="B804" s="12" t="s">
        <v>1881</v>
      </c>
      <c r="C804" s="12" t="s">
        <v>16</v>
      </c>
      <c r="D804" s="13" t="s">
        <v>1882</v>
      </c>
      <c r="E804" s="13" t="s">
        <v>1883</v>
      </c>
      <c r="F804" s="13"/>
      <c r="G804" s="13"/>
      <c r="H804" s="14"/>
      <c r="I804" s="14"/>
      <c r="J804" s="20" t="s">
        <v>22</v>
      </c>
      <c r="K804" s="21"/>
    </row>
    <row r="805" ht="28.5" spans="1:11">
      <c r="A805" s="12" t="s">
        <v>2163</v>
      </c>
      <c r="B805" s="12" t="s">
        <v>1881</v>
      </c>
      <c r="C805" s="12" t="s">
        <v>16</v>
      </c>
      <c r="D805" s="13" t="s">
        <v>1882</v>
      </c>
      <c r="E805" s="13" t="s">
        <v>1883</v>
      </c>
      <c r="F805" s="13"/>
      <c r="G805" s="13"/>
      <c r="H805" s="14"/>
      <c r="I805" s="14"/>
      <c r="J805" s="20" t="s">
        <v>22</v>
      </c>
      <c r="K805" s="21"/>
    </row>
    <row r="806" spans="1:11">
      <c r="A806" s="12" t="s">
        <v>2164</v>
      </c>
      <c r="B806" s="12" t="s">
        <v>1881</v>
      </c>
      <c r="C806" s="12" t="s">
        <v>16</v>
      </c>
      <c r="D806" s="13" t="s">
        <v>1882</v>
      </c>
      <c r="E806" s="13" t="s">
        <v>1883</v>
      </c>
      <c r="F806" s="13"/>
      <c r="G806" s="13"/>
      <c r="H806" s="14"/>
      <c r="I806" s="14"/>
      <c r="J806" s="20" t="s">
        <v>20</v>
      </c>
      <c r="K806" s="21"/>
    </row>
    <row r="807" spans="1:11">
      <c r="A807" s="12" t="s">
        <v>2165</v>
      </c>
      <c r="B807" s="12" t="s">
        <v>1881</v>
      </c>
      <c r="C807" s="12" t="s">
        <v>16</v>
      </c>
      <c r="D807" s="13" t="s">
        <v>1882</v>
      </c>
      <c r="E807" s="13" t="s">
        <v>1883</v>
      </c>
      <c r="F807" s="13"/>
      <c r="G807" s="13"/>
      <c r="H807" s="14"/>
      <c r="I807" s="14"/>
      <c r="J807" s="20" t="s">
        <v>20</v>
      </c>
      <c r="K807" s="21"/>
    </row>
    <row r="808" spans="1:11">
      <c r="A808" s="12" t="s">
        <v>2166</v>
      </c>
      <c r="B808" s="12" t="s">
        <v>1881</v>
      </c>
      <c r="C808" s="12" t="s">
        <v>16</v>
      </c>
      <c r="D808" s="13" t="s">
        <v>1882</v>
      </c>
      <c r="E808" s="13" t="s">
        <v>1883</v>
      </c>
      <c r="F808" s="13"/>
      <c r="G808" s="13"/>
      <c r="H808" s="14"/>
      <c r="I808" s="14"/>
      <c r="J808" s="20" t="s">
        <v>20</v>
      </c>
      <c r="K808" s="21"/>
    </row>
    <row r="809" spans="1:11">
      <c r="A809" s="12" t="s">
        <v>2167</v>
      </c>
      <c r="B809" s="12" t="s">
        <v>1881</v>
      </c>
      <c r="C809" s="12" t="s">
        <v>16</v>
      </c>
      <c r="D809" s="13" t="s">
        <v>1882</v>
      </c>
      <c r="E809" s="13" t="s">
        <v>1883</v>
      </c>
      <c r="F809" s="13"/>
      <c r="G809" s="13"/>
      <c r="H809" s="14"/>
      <c r="I809" s="14"/>
      <c r="J809" s="20" t="s">
        <v>22</v>
      </c>
      <c r="K809" s="21"/>
    </row>
    <row r="810" ht="28.5" spans="1:11">
      <c r="A810" s="12" t="s">
        <v>2168</v>
      </c>
      <c r="B810" s="12" t="s">
        <v>1881</v>
      </c>
      <c r="C810" s="12" t="s">
        <v>16</v>
      </c>
      <c r="D810" s="13" t="s">
        <v>1882</v>
      </c>
      <c r="E810" s="13" t="s">
        <v>1883</v>
      </c>
      <c r="F810" s="13"/>
      <c r="G810" s="13"/>
      <c r="H810" s="14"/>
      <c r="I810" s="14"/>
      <c r="J810" s="20" t="s">
        <v>22</v>
      </c>
      <c r="K810" s="21"/>
    </row>
    <row r="811" ht="42.75" spans="1:11">
      <c r="A811" s="12" t="s">
        <v>2169</v>
      </c>
      <c r="B811" s="12" t="s">
        <v>1881</v>
      </c>
      <c r="C811" s="12" t="s">
        <v>16</v>
      </c>
      <c r="D811" s="13" t="s">
        <v>1882</v>
      </c>
      <c r="E811" s="13" t="s">
        <v>1883</v>
      </c>
      <c r="F811" s="13"/>
      <c r="G811" s="13"/>
      <c r="H811" s="14"/>
      <c r="I811" s="14"/>
      <c r="J811" s="20" t="s">
        <v>20</v>
      </c>
      <c r="K811" s="21"/>
    </row>
    <row r="812" ht="28.5" spans="1:11">
      <c r="A812" s="12" t="s">
        <v>2170</v>
      </c>
      <c r="B812" s="12" t="s">
        <v>1881</v>
      </c>
      <c r="C812" s="12" t="s">
        <v>16</v>
      </c>
      <c r="D812" s="13" t="s">
        <v>1882</v>
      </c>
      <c r="E812" s="13" t="s">
        <v>1883</v>
      </c>
      <c r="F812" s="13"/>
      <c r="G812" s="13"/>
      <c r="H812" s="14"/>
      <c r="I812" s="14"/>
      <c r="J812" s="20" t="s">
        <v>20</v>
      </c>
      <c r="K812" s="21"/>
    </row>
    <row r="813" ht="28.5" spans="1:11">
      <c r="A813" s="12" t="s">
        <v>2171</v>
      </c>
      <c r="B813" s="12" t="s">
        <v>1881</v>
      </c>
      <c r="C813" s="12" t="s">
        <v>16</v>
      </c>
      <c r="D813" s="13" t="s">
        <v>1882</v>
      </c>
      <c r="E813" s="13" t="s">
        <v>1883</v>
      </c>
      <c r="F813" s="13"/>
      <c r="G813" s="13"/>
      <c r="H813" s="14"/>
      <c r="I813" s="14"/>
      <c r="J813" s="20" t="s">
        <v>20</v>
      </c>
      <c r="K813" s="21"/>
    </row>
    <row r="814" spans="1:11">
      <c r="A814" s="12" t="s">
        <v>2172</v>
      </c>
      <c r="B814" s="12" t="s">
        <v>1881</v>
      </c>
      <c r="C814" s="12" t="s">
        <v>16</v>
      </c>
      <c r="D814" s="13" t="s">
        <v>1882</v>
      </c>
      <c r="E814" s="13" t="s">
        <v>1883</v>
      </c>
      <c r="F814" s="13"/>
      <c r="G814" s="13"/>
      <c r="H814" s="14"/>
      <c r="I814" s="14"/>
      <c r="J814" s="20" t="s">
        <v>20</v>
      </c>
      <c r="K814" s="21"/>
    </row>
    <row r="815" spans="1:11">
      <c r="A815" s="12" t="s">
        <v>2173</v>
      </c>
      <c r="B815" s="12" t="s">
        <v>1881</v>
      </c>
      <c r="C815" s="12" t="s">
        <v>16</v>
      </c>
      <c r="D815" s="13" t="s">
        <v>1882</v>
      </c>
      <c r="E815" s="13" t="s">
        <v>1883</v>
      </c>
      <c r="F815" s="13"/>
      <c r="G815" s="13"/>
      <c r="H815" s="14"/>
      <c r="I815" s="14"/>
      <c r="J815" s="20" t="s">
        <v>22</v>
      </c>
      <c r="K815" s="21"/>
    </row>
    <row r="816" spans="1:11">
      <c r="A816" s="12" t="s">
        <v>2174</v>
      </c>
      <c r="B816" s="12" t="s">
        <v>1881</v>
      </c>
      <c r="C816" s="12" t="s">
        <v>16</v>
      </c>
      <c r="D816" s="13" t="s">
        <v>1882</v>
      </c>
      <c r="E816" s="13" t="s">
        <v>1883</v>
      </c>
      <c r="F816" s="13"/>
      <c r="G816" s="13"/>
      <c r="H816" s="14"/>
      <c r="I816" s="14"/>
      <c r="J816" s="20" t="s">
        <v>22</v>
      </c>
      <c r="K816" s="21"/>
    </row>
    <row r="817" ht="28.5" spans="1:11">
      <c r="A817" s="12" t="s">
        <v>2175</v>
      </c>
      <c r="B817" s="12" t="s">
        <v>1881</v>
      </c>
      <c r="C817" s="12" t="s">
        <v>16</v>
      </c>
      <c r="D817" s="13" t="s">
        <v>1882</v>
      </c>
      <c r="E817" s="13" t="s">
        <v>1883</v>
      </c>
      <c r="F817" s="13"/>
      <c r="G817" s="13"/>
      <c r="H817" s="14"/>
      <c r="I817" s="14"/>
      <c r="J817" s="20" t="s">
        <v>20</v>
      </c>
      <c r="K817" s="21"/>
    </row>
    <row r="818" spans="1:11">
      <c r="A818" s="12" t="s">
        <v>2176</v>
      </c>
      <c r="B818" s="12" t="s">
        <v>1881</v>
      </c>
      <c r="C818" s="12" t="s">
        <v>16</v>
      </c>
      <c r="D818" s="13" t="s">
        <v>1882</v>
      </c>
      <c r="E818" s="13" t="s">
        <v>1883</v>
      </c>
      <c r="F818" s="13"/>
      <c r="G818" s="13"/>
      <c r="H818" s="14"/>
      <c r="I818" s="14"/>
      <c r="J818" s="20" t="s">
        <v>20</v>
      </c>
      <c r="K818" s="21"/>
    </row>
    <row r="819" ht="28.5" spans="1:11">
      <c r="A819" s="12" t="s">
        <v>2177</v>
      </c>
      <c r="B819" s="12" t="s">
        <v>1881</v>
      </c>
      <c r="C819" s="12" t="s">
        <v>16</v>
      </c>
      <c r="D819" s="13" t="s">
        <v>1882</v>
      </c>
      <c r="E819" s="13" t="s">
        <v>1883</v>
      </c>
      <c r="F819" s="13"/>
      <c r="G819" s="13"/>
      <c r="H819" s="14"/>
      <c r="I819" s="14"/>
      <c r="J819" s="20" t="s">
        <v>22</v>
      </c>
      <c r="K819" s="21"/>
    </row>
    <row r="820" ht="28.5" spans="1:11">
      <c r="A820" s="12" t="s">
        <v>2178</v>
      </c>
      <c r="B820" s="12" t="s">
        <v>1881</v>
      </c>
      <c r="C820" s="12" t="s">
        <v>16</v>
      </c>
      <c r="D820" s="13" t="s">
        <v>1882</v>
      </c>
      <c r="E820" s="13" t="s">
        <v>1883</v>
      </c>
      <c r="F820" s="13"/>
      <c r="G820" s="13"/>
      <c r="H820" s="14"/>
      <c r="I820" s="14"/>
      <c r="J820" s="20" t="s">
        <v>22</v>
      </c>
      <c r="K820" s="21"/>
    </row>
    <row r="821" spans="1:11">
      <c r="A821" s="12" t="s">
        <v>2179</v>
      </c>
      <c r="B821" s="12" t="s">
        <v>1881</v>
      </c>
      <c r="C821" s="12" t="s">
        <v>16</v>
      </c>
      <c r="D821" s="13" t="s">
        <v>1882</v>
      </c>
      <c r="E821" s="13" t="s">
        <v>1883</v>
      </c>
      <c r="F821" s="13"/>
      <c r="G821" s="13"/>
      <c r="H821" s="14"/>
      <c r="I821" s="14"/>
      <c r="J821" s="20" t="s">
        <v>20</v>
      </c>
      <c r="K821" s="21"/>
    </row>
    <row r="822" ht="28.5" spans="1:11">
      <c r="A822" s="12" t="s">
        <v>2180</v>
      </c>
      <c r="B822" s="12" t="s">
        <v>1881</v>
      </c>
      <c r="C822" s="12" t="s">
        <v>16</v>
      </c>
      <c r="D822" s="13" t="s">
        <v>1882</v>
      </c>
      <c r="E822" s="13" t="s">
        <v>1883</v>
      </c>
      <c r="F822" s="13"/>
      <c r="G822" s="13"/>
      <c r="H822" s="14"/>
      <c r="I822" s="14"/>
      <c r="J822" s="20" t="s">
        <v>20</v>
      </c>
      <c r="K822" s="21"/>
    </row>
    <row r="823" spans="1:11">
      <c r="A823" s="12" t="s">
        <v>2181</v>
      </c>
      <c r="B823" s="12" t="s">
        <v>1881</v>
      </c>
      <c r="C823" s="12" t="s">
        <v>16</v>
      </c>
      <c r="D823" s="13" t="s">
        <v>1882</v>
      </c>
      <c r="E823" s="13" t="s">
        <v>1883</v>
      </c>
      <c r="F823" s="13"/>
      <c r="G823" s="13"/>
      <c r="H823" s="14"/>
      <c r="I823" s="14"/>
      <c r="J823" s="20" t="s">
        <v>22</v>
      </c>
      <c r="K823" s="21"/>
    </row>
    <row r="824" spans="1:11">
      <c r="A824" s="12" t="s">
        <v>2182</v>
      </c>
      <c r="B824" s="12" t="s">
        <v>1881</v>
      </c>
      <c r="C824" s="12" t="s">
        <v>16</v>
      </c>
      <c r="D824" s="13" t="s">
        <v>1882</v>
      </c>
      <c r="E824" s="13" t="s">
        <v>1883</v>
      </c>
      <c r="F824" s="13"/>
      <c r="G824" s="13"/>
      <c r="H824" s="14"/>
      <c r="I824" s="14"/>
      <c r="J824" s="20" t="s">
        <v>20</v>
      </c>
      <c r="K824" s="21"/>
    </row>
    <row r="825" spans="1:11">
      <c r="A825" s="12" t="s">
        <v>2183</v>
      </c>
      <c r="B825" s="12" t="s">
        <v>1881</v>
      </c>
      <c r="C825" s="12" t="s">
        <v>16</v>
      </c>
      <c r="D825" s="13" t="s">
        <v>1882</v>
      </c>
      <c r="E825" s="13" t="s">
        <v>1883</v>
      </c>
      <c r="F825" s="13"/>
      <c r="G825" s="13"/>
      <c r="H825" s="14"/>
      <c r="I825" s="14"/>
      <c r="J825" s="20" t="s">
        <v>20</v>
      </c>
      <c r="K825" s="21"/>
    </row>
    <row r="826" ht="28.5" spans="1:11">
      <c r="A826" s="12" t="s">
        <v>2184</v>
      </c>
      <c r="B826" s="12" t="s">
        <v>1881</v>
      </c>
      <c r="C826" s="12" t="s">
        <v>16</v>
      </c>
      <c r="D826" s="13" t="s">
        <v>1882</v>
      </c>
      <c r="E826" s="13" t="s">
        <v>1883</v>
      </c>
      <c r="F826" s="13"/>
      <c r="G826" s="13"/>
      <c r="H826" s="14"/>
      <c r="I826" s="14"/>
      <c r="J826" s="20" t="s">
        <v>22</v>
      </c>
      <c r="K826" s="21"/>
    </row>
    <row r="827" spans="1:11">
      <c r="A827" s="12" t="s">
        <v>2185</v>
      </c>
      <c r="B827" s="12" t="s">
        <v>1881</v>
      </c>
      <c r="C827" s="12" t="s">
        <v>16</v>
      </c>
      <c r="D827" s="13" t="s">
        <v>1882</v>
      </c>
      <c r="E827" s="13" t="s">
        <v>1883</v>
      </c>
      <c r="F827" s="13"/>
      <c r="G827" s="13"/>
      <c r="H827" s="14"/>
      <c r="I827" s="14"/>
      <c r="J827" s="20" t="s">
        <v>20</v>
      </c>
      <c r="K827" s="21"/>
    </row>
    <row r="828" ht="28.5" spans="1:11">
      <c r="A828" s="12" t="s">
        <v>2186</v>
      </c>
      <c r="B828" s="12" t="s">
        <v>1881</v>
      </c>
      <c r="C828" s="12" t="s">
        <v>16</v>
      </c>
      <c r="D828" s="13" t="s">
        <v>1882</v>
      </c>
      <c r="E828" s="13" t="s">
        <v>1883</v>
      </c>
      <c r="F828" s="13"/>
      <c r="G828" s="13"/>
      <c r="H828" s="14"/>
      <c r="I828" s="14"/>
      <c r="J828" s="20" t="s">
        <v>22</v>
      </c>
      <c r="K828" s="21"/>
    </row>
    <row r="829" spans="1:11">
      <c r="A829" s="12" t="s">
        <v>2187</v>
      </c>
      <c r="B829" s="12" t="s">
        <v>1881</v>
      </c>
      <c r="C829" s="12" t="s">
        <v>16</v>
      </c>
      <c r="D829" s="13" t="s">
        <v>1882</v>
      </c>
      <c r="E829" s="13" t="s">
        <v>1883</v>
      </c>
      <c r="F829" s="13"/>
      <c r="G829" s="13"/>
      <c r="H829" s="14"/>
      <c r="I829" s="14"/>
      <c r="J829" s="20" t="s">
        <v>22</v>
      </c>
      <c r="K829" s="21"/>
    </row>
    <row r="830" spans="1:11">
      <c r="A830" s="12" t="s">
        <v>2188</v>
      </c>
      <c r="B830" s="12" t="s">
        <v>1881</v>
      </c>
      <c r="C830" s="12" t="s">
        <v>16</v>
      </c>
      <c r="D830" s="13" t="s">
        <v>1882</v>
      </c>
      <c r="E830" s="13" t="s">
        <v>1883</v>
      </c>
      <c r="F830" s="13"/>
      <c r="G830" s="13"/>
      <c r="H830" s="14"/>
      <c r="I830" s="14"/>
      <c r="J830" s="20" t="s">
        <v>20</v>
      </c>
      <c r="K830" s="21"/>
    </row>
    <row r="831" ht="28.5" spans="1:11">
      <c r="A831" s="12" t="s">
        <v>2189</v>
      </c>
      <c r="B831" s="12" t="s">
        <v>1881</v>
      </c>
      <c r="C831" s="12" t="s">
        <v>16</v>
      </c>
      <c r="D831" s="13" t="s">
        <v>1882</v>
      </c>
      <c r="E831" s="13" t="s">
        <v>1883</v>
      </c>
      <c r="F831" s="13"/>
      <c r="G831" s="13"/>
      <c r="H831" s="14"/>
      <c r="I831" s="14"/>
      <c r="J831" s="20" t="s">
        <v>20</v>
      </c>
      <c r="K831" s="21"/>
    </row>
    <row r="832" ht="28.5" spans="1:11">
      <c r="A832" s="12" t="s">
        <v>2190</v>
      </c>
      <c r="B832" s="12" t="s">
        <v>1881</v>
      </c>
      <c r="C832" s="12" t="s">
        <v>16</v>
      </c>
      <c r="D832" s="13" t="s">
        <v>1882</v>
      </c>
      <c r="E832" s="13" t="s">
        <v>1883</v>
      </c>
      <c r="F832" s="13"/>
      <c r="G832" s="13"/>
      <c r="H832" s="14"/>
      <c r="I832" s="14"/>
      <c r="J832" s="20" t="s">
        <v>22</v>
      </c>
      <c r="K832" s="21"/>
    </row>
    <row r="833" ht="28.5" spans="1:11">
      <c r="A833" s="12" t="s">
        <v>2191</v>
      </c>
      <c r="B833" s="12" t="s">
        <v>1881</v>
      </c>
      <c r="C833" s="12" t="s">
        <v>16</v>
      </c>
      <c r="D833" s="13" t="s">
        <v>1882</v>
      </c>
      <c r="E833" s="13" t="s">
        <v>1883</v>
      </c>
      <c r="F833" s="13"/>
      <c r="G833" s="13"/>
      <c r="H833" s="14"/>
      <c r="I833" s="14"/>
      <c r="J833" s="20" t="s">
        <v>20</v>
      </c>
      <c r="K833" s="21"/>
    </row>
    <row r="834" ht="28.5" spans="1:11">
      <c r="A834" s="12" t="s">
        <v>2192</v>
      </c>
      <c r="B834" s="12" t="s">
        <v>1881</v>
      </c>
      <c r="C834" s="12" t="s">
        <v>16</v>
      </c>
      <c r="D834" s="13" t="s">
        <v>1882</v>
      </c>
      <c r="E834" s="13" t="s">
        <v>1883</v>
      </c>
      <c r="F834" s="13"/>
      <c r="G834" s="13"/>
      <c r="H834" s="14"/>
      <c r="I834" s="14"/>
      <c r="J834" s="20" t="s">
        <v>22</v>
      </c>
      <c r="K834" s="21"/>
    </row>
    <row r="835" spans="1:11">
      <c r="A835" s="12" t="s">
        <v>2193</v>
      </c>
      <c r="B835" s="12" t="s">
        <v>1881</v>
      </c>
      <c r="C835" s="12" t="s">
        <v>16</v>
      </c>
      <c r="D835" s="13" t="s">
        <v>1882</v>
      </c>
      <c r="E835" s="13" t="s">
        <v>1883</v>
      </c>
      <c r="F835" s="13"/>
      <c r="G835" s="13"/>
      <c r="H835" s="14"/>
      <c r="I835" s="14"/>
      <c r="J835" s="20" t="s">
        <v>22</v>
      </c>
      <c r="K835" s="21"/>
    </row>
    <row r="836" spans="1:11">
      <c r="A836" s="12" t="s">
        <v>2194</v>
      </c>
      <c r="B836" s="12" t="s">
        <v>1881</v>
      </c>
      <c r="C836" s="12" t="s">
        <v>16</v>
      </c>
      <c r="D836" s="13" t="s">
        <v>1882</v>
      </c>
      <c r="E836" s="13" t="s">
        <v>1883</v>
      </c>
      <c r="F836" s="13"/>
      <c r="G836" s="13"/>
      <c r="H836" s="14"/>
      <c r="I836" s="14"/>
      <c r="J836" s="20" t="s">
        <v>20</v>
      </c>
      <c r="K836" s="21"/>
    </row>
    <row r="837" spans="1:11">
      <c r="A837" s="12" t="s">
        <v>2195</v>
      </c>
      <c r="B837" s="12" t="s">
        <v>1881</v>
      </c>
      <c r="C837" s="12" t="s">
        <v>16</v>
      </c>
      <c r="D837" s="13" t="s">
        <v>1882</v>
      </c>
      <c r="E837" s="13" t="s">
        <v>1883</v>
      </c>
      <c r="F837" s="13"/>
      <c r="G837" s="13"/>
      <c r="H837" s="14"/>
      <c r="I837" s="14"/>
      <c r="J837" s="20" t="s">
        <v>22</v>
      </c>
      <c r="K837" s="21"/>
    </row>
    <row r="838" spans="1:11">
      <c r="A838" s="12" t="s">
        <v>2196</v>
      </c>
      <c r="B838" s="12" t="s">
        <v>1881</v>
      </c>
      <c r="C838" s="12" t="s">
        <v>16</v>
      </c>
      <c r="D838" s="13" t="s">
        <v>1882</v>
      </c>
      <c r="E838" s="13" t="s">
        <v>1883</v>
      </c>
      <c r="F838" s="13"/>
      <c r="G838" s="13"/>
      <c r="H838" s="14"/>
      <c r="I838" s="14"/>
      <c r="J838" s="20" t="s">
        <v>22</v>
      </c>
      <c r="K838" s="21"/>
    </row>
    <row r="839" spans="1:11">
      <c r="A839" s="12" t="s">
        <v>2197</v>
      </c>
      <c r="B839" s="12" t="s">
        <v>1881</v>
      </c>
      <c r="C839" s="12" t="s">
        <v>16</v>
      </c>
      <c r="D839" s="13" t="s">
        <v>1882</v>
      </c>
      <c r="E839" s="13" t="s">
        <v>1883</v>
      </c>
      <c r="F839" s="13"/>
      <c r="G839" s="13"/>
      <c r="H839" s="14"/>
      <c r="I839" s="14"/>
      <c r="J839" s="20" t="s">
        <v>22</v>
      </c>
      <c r="K839" s="21"/>
    </row>
    <row r="840" spans="1:11">
      <c r="A840" s="12" t="s">
        <v>2198</v>
      </c>
      <c r="B840" s="12" t="s">
        <v>1881</v>
      </c>
      <c r="C840" s="12" t="s">
        <v>16</v>
      </c>
      <c r="D840" s="13" t="s">
        <v>1882</v>
      </c>
      <c r="E840" s="13" t="s">
        <v>1883</v>
      </c>
      <c r="F840" s="13"/>
      <c r="G840" s="13"/>
      <c r="H840" s="14"/>
      <c r="I840" s="14"/>
      <c r="J840" s="20" t="s">
        <v>22</v>
      </c>
      <c r="K840" s="21"/>
    </row>
    <row r="841" spans="1:11">
      <c r="A841" s="12" t="s">
        <v>2199</v>
      </c>
      <c r="B841" s="12" t="s">
        <v>1881</v>
      </c>
      <c r="C841" s="12" t="s">
        <v>16</v>
      </c>
      <c r="D841" s="13" t="s">
        <v>1882</v>
      </c>
      <c r="E841" s="13" t="s">
        <v>1883</v>
      </c>
      <c r="F841" s="13"/>
      <c r="G841" s="13"/>
      <c r="H841" s="14"/>
      <c r="I841" s="14"/>
      <c r="J841" s="20" t="s">
        <v>20</v>
      </c>
      <c r="K841" s="21"/>
    </row>
    <row r="842" ht="28.5" spans="1:11">
      <c r="A842" s="12" t="s">
        <v>2200</v>
      </c>
      <c r="B842" s="12" t="s">
        <v>1881</v>
      </c>
      <c r="C842" s="12" t="s">
        <v>16</v>
      </c>
      <c r="D842" s="13" t="s">
        <v>1882</v>
      </c>
      <c r="E842" s="13" t="s">
        <v>1883</v>
      </c>
      <c r="F842" s="13"/>
      <c r="G842" s="13"/>
      <c r="H842" s="14"/>
      <c r="I842" s="14"/>
      <c r="J842" s="20" t="s">
        <v>22</v>
      </c>
      <c r="K842" s="21"/>
    </row>
    <row r="843" ht="28.5" spans="1:11">
      <c r="A843" s="12" t="s">
        <v>2201</v>
      </c>
      <c r="B843" s="12" t="s">
        <v>1881</v>
      </c>
      <c r="C843" s="12" t="s">
        <v>16</v>
      </c>
      <c r="D843" s="13" t="s">
        <v>1882</v>
      </c>
      <c r="E843" s="13" t="s">
        <v>1883</v>
      </c>
      <c r="F843" s="13"/>
      <c r="G843" s="13"/>
      <c r="H843" s="14"/>
      <c r="I843" s="14"/>
      <c r="J843" s="20" t="s">
        <v>20</v>
      </c>
      <c r="K843" s="21"/>
    </row>
    <row r="844" spans="1:11">
      <c r="A844" s="12" t="s">
        <v>2202</v>
      </c>
      <c r="B844" s="12" t="s">
        <v>1881</v>
      </c>
      <c r="C844" s="12" t="s">
        <v>16</v>
      </c>
      <c r="D844" s="13" t="s">
        <v>1882</v>
      </c>
      <c r="E844" s="13" t="s">
        <v>1883</v>
      </c>
      <c r="F844" s="13"/>
      <c r="G844" s="13"/>
      <c r="H844" s="14"/>
      <c r="I844" s="14"/>
      <c r="J844" s="20" t="s">
        <v>22</v>
      </c>
      <c r="K844" s="21"/>
    </row>
    <row r="845" spans="1:11">
      <c r="A845" s="12" t="s">
        <v>2203</v>
      </c>
      <c r="B845" s="12" t="s">
        <v>1881</v>
      </c>
      <c r="C845" s="12" t="s">
        <v>16</v>
      </c>
      <c r="D845" s="13" t="s">
        <v>1882</v>
      </c>
      <c r="E845" s="13" t="s">
        <v>1883</v>
      </c>
      <c r="F845" s="13"/>
      <c r="G845" s="13"/>
      <c r="H845" s="14"/>
      <c r="I845" s="14"/>
      <c r="J845" s="20" t="s">
        <v>20</v>
      </c>
      <c r="K845" s="21"/>
    </row>
    <row r="846" ht="28.5" spans="1:11">
      <c r="A846" s="12" t="s">
        <v>2204</v>
      </c>
      <c r="B846" s="12" t="s">
        <v>1881</v>
      </c>
      <c r="C846" s="12" t="s">
        <v>16</v>
      </c>
      <c r="D846" s="13" t="s">
        <v>1882</v>
      </c>
      <c r="E846" s="13" t="s">
        <v>1883</v>
      </c>
      <c r="F846" s="13"/>
      <c r="G846" s="13"/>
      <c r="H846" s="14"/>
      <c r="I846" s="14"/>
      <c r="J846" s="20" t="s">
        <v>20</v>
      </c>
      <c r="K846" s="21"/>
    </row>
    <row r="847" ht="28.5" spans="1:11">
      <c r="A847" s="12" t="s">
        <v>2205</v>
      </c>
      <c r="B847" s="12" t="s">
        <v>1881</v>
      </c>
      <c r="C847" s="12" t="s">
        <v>16</v>
      </c>
      <c r="D847" s="13" t="s">
        <v>1882</v>
      </c>
      <c r="E847" s="13" t="s">
        <v>1883</v>
      </c>
      <c r="F847" s="13"/>
      <c r="G847" s="13"/>
      <c r="H847" s="14"/>
      <c r="I847" s="14"/>
      <c r="J847" s="20" t="s">
        <v>22</v>
      </c>
      <c r="K847" s="21"/>
    </row>
    <row r="848" ht="28.5" spans="1:11">
      <c r="A848" s="12" t="s">
        <v>2206</v>
      </c>
      <c r="B848" s="12" t="s">
        <v>1881</v>
      </c>
      <c r="C848" s="12" t="s">
        <v>16</v>
      </c>
      <c r="D848" s="13" t="s">
        <v>1882</v>
      </c>
      <c r="E848" s="13" t="s">
        <v>1883</v>
      </c>
      <c r="F848" s="13"/>
      <c r="G848" s="13"/>
      <c r="H848" s="14"/>
      <c r="I848" s="14"/>
      <c r="J848" s="20" t="s">
        <v>22</v>
      </c>
      <c r="K848" s="21"/>
    </row>
    <row r="849" spans="1:11">
      <c r="A849" s="12" t="s">
        <v>2207</v>
      </c>
      <c r="B849" s="12" t="s">
        <v>1881</v>
      </c>
      <c r="C849" s="12" t="s">
        <v>16</v>
      </c>
      <c r="D849" s="13" t="s">
        <v>1882</v>
      </c>
      <c r="E849" s="13" t="s">
        <v>1883</v>
      </c>
      <c r="F849" s="13"/>
      <c r="G849" s="13"/>
      <c r="H849" s="14"/>
      <c r="I849" s="14"/>
      <c r="J849" s="20" t="s">
        <v>22</v>
      </c>
      <c r="K849" s="21"/>
    </row>
    <row r="850" ht="28.5" spans="1:11">
      <c r="A850" s="12" t="s">
        <v>2208</v>
      </c>
      <c r="B850" s="12" t="s">
        <v>1881</v>
      </c>
      <c r="C850" s="12" t="s">
        <v>16</v>
      </c>
      <c r="D850" s="13" t="s">
        <v>1882</v>
      </c>
      <c r="E850" s="13" t="s">
        <v>1883</v>
      </c>
      <c r="F850" s="13"/>
      <c r="G850" s="13"/>
      <c r="H850" s="14"/>
      <c r="I850" s="14"/>
      <c r="J850" s="20" t="s">
        <v>20</v>
      </c>
      <c r="K850" s="21"/>
    </row>
    <row r="851" spans="1:11">
      <c r="A851" s="12" t="s">
        <v>2209</v>
      </c>
      <c r="B851" s="12" t="s">
        <v>1881</v>
      </c>
      <c r="C851" s="12" t="s">
        <v>16</v>
      </c>
      <c r="D851" s="13" t="s">
        <v>1882</v>
      </c>
      <c r="E851" s="13" t="s">
        <v>1883</v>
      </c>
      <c r="F851" s="13"/>
      <c r="G851" s="13"/>
      <c r="H851" s="14"/>
      <c r="I851" s="14"/>
      <c r="J851" s="20" t="s">
        <v>20</v>
      </c>
      <c r="K851" s="21"/>
    </row>
    <row r="852" spans="1:11">
      <c r="A852" s="12" t="s">
        <v>2210</v>
      </c>
      <c r="B852" s="12" t="s">
        <v>1881</v>
      </c>
      <c r="C852" s="12" t="s">
        <v>16</v>
      </c>
      <c r="D852" s="13" t="s">
        <v>1882</v>
      </c>
      <c r="E852" s="13" t="s">
        <v>1883</v>
      </c>
      <c r="F852" s="13"/>
      <c r="G852" s="13"/>
      <c r="H852" s="14"/>
      <c r="I852" s="14"/>
      <c r="J852" s="20" t="s">
        <v>22</v>
      </c>
      <c r="K852" s="21"/>
    </row>
    <row r="853" ht="28.5" spans="1:11">
      <c r="A853" s="12" t="s">
        <v>2211</v>
      </c>
      <c r="B853" s="12" t="s">
        <v>1881</v>
      </c>
      <c r="C853" s="12" t="s">
        <v>16</v>
      </c>
      <c r="D853" s="13" t="s">
        <v>1882</v>
      </c>
      <c r="E853" s="13" t="s">
        <v>1883</v>
      </c>
      <c r="F853" s="13"/>
      <c r="G853" s="13"/>
      <c r="H853" s="14"/>
      <c r="I853" s="14"/>
      <c r="J853" s="20" t="s">
        <v>22</v>
      </c>
      <c r="K853" s="21"/>
    </row>
    <row r="854" ht="28.5" spans="1:11">
      <c r="A854" s="12" t="s">
        <v>2212</v>
      </c>
      <c r="B854" s="12" t="s">
        <v>1881</v>
      </c>
      <c r="C854" s="12" t="s">
        <v>16</v>
      </c>
      <c r="D854" s="13" t="s">
        <v>1882</v>
      </c>
      <c r="E854" s="13" t="s">
        <v>1883</v>
      </c>
      <c r="F854" s="13"/>
      <c r="G854" s="13"/>
      <c r="H854" s="14"/>
      <c r="I854" s="14"/>
      <c r="J854" s="20" t="s">
        <v>20</v>
      </c>
      <c r="K854" s="21"/>
    </row>
    <row r="855" ht="28.5" spans="1:11">
      <c r="A855" s="12" t="s">
        <v>2213</v>
      </c>
      <c r="B855" s="12" t="s">
        <v>1881</v>
      </c>
      <c r="C855" s="12" t="s">
        <v>16</v>
      </c>
      <c r="D855" s="13" t="s">
        <v>1882</v>
      </c>
      <c r="E855" s="13" t="s">
        <v>1883</v>
      </c>
      <c r="F855" s="13"/>
      <c r="G855" s="13"/>
      <c r="H855" s="14"/>
      <c r="I855" s="14"/>
      <c r="J855" s="20" t="s">
        <v>22</v>
      </c>
      <c r="K855" s="21"/>
    </row>
    <row r="856" ht="42.75" spans="1:11">
      <c r="A856" s="12" t="s">
        <v>2214</v>
      </c>
      <c r="B856" s="12" t="s">
        <v>1881</v>
      </c>
      <c r="C856" s="12" t="s">
        <v>16</v>
      </c>
      <c r="D856" s="13" t="s">
        <v>1882</v>
      </c>
      <c r="E856" s="13" t="s">
        <v>1883</v>
      </c>
      <c r="F856" s="13"/>
      <c r="G856" s="13"/>
      <c r="H856" s="14"/>
      <c r="I856" s="14"/>
      <c r="J856" s="20" t="s">
        <v>22</v>
      </c>
      <c r="K856" s="21"/>
    </row>
    <row r="857" spans="1:11">
      <c r="A857" s="12" t="s">
        <v>2215</v>
      </c>
      <c r="B857" s="12" t="s">
        <v>1881</v>
      </c>
      <c r="C857" s="12" t="s">
        <v>16</v>
      </c>
      <c r="D857" s="13" t="s">
        <v>1882</v>
      </c>
      <c r="E857" s="13" t="s">
        <v>1883</v>
      </c>
      <c r="F857" s="13"/>
      <c r="G857" s="13"/>
      <c r="H857" s="14"/>
      <c r="I857" s="14"/>
      <c r="J857" s="20" t="s">
        <v>22</v>
      </c>
      <c r="K857" s="21"/>
    </row>
    <row r="858" spans="1:11">
      <c r="A858" s="12" t="s">
        <v>2216</v>
      </c>
      <c r="B858" s="12" t="s">
        <v>1881</v>
      </c>
      <c r="C858" s="12" t="s">
        <v>16</v>
      </c>
      <c r="D858" s="13" t="s">
        <v>1882</v>
      </c>
      <c r="E858" s="13" t="s">
        <v>1883</v>
      </c>
      <c r="F858" s="13"/>
      <c r="G858" s="13"/>
      <c r="H858" s="14"/>
      <c r="I858" s="14"/>
      <c r="J858" s="20" t="s">
        <v>20</v>
      </c>
      <c r="K858" s="21"/>
    </row>
    <row r="859" spans="1:11">
      <c r="A859" s="12" t="s">
        <v>2217</v>
      </c>
      <c r="B859" s="12" t="s">
        <v>1881</v>
      </c>
      <c r="C859" s="12" t="s">
        <v>16</v>
      </c>
      <c r="D859" s="13" t="s">
        <v>1882</v>
      </c>
      <c r="E859" s="13" t="s">
        <v>1883</v>
      </c>
      <c r="F859" s="13"/>
      <c r="G859" s="13"/>
      <c r="H859" s="14"/>
      <c r="I859" s="14"/>
      <c r="J859" s="20" t="s">
        <v>20</v>
      </c>
      <c r="K859" s="21"/>
    </row>
    <row r="860" ht="28.5" spans="1:11">
      <c r="A860" s="12" t="s">
        <v>2218</v>
      </c>
      <c r="B860" s="12" t="s">
        <v>1881</v>
      </c>
      <c r="C860" s="12" t="s">
        <v>16</v>
      </c>
      <c r="D860" s="13" t="s">
        <v>1882</v>
      </c>
      <c r="E860" s="13" t="s">
        <v>1883</v>
      </c>
      <c r="F860" s="13"/>
      <c r="G860" s="13"/>
      <c r="H860" s="14"/>
      <c r="I860" s="14"/>
      <c r="J860" s="20" t="s">
        <v>20</v>
      </c>
      <c r="K860" s="21"/>
    </row>
    <row r="861" spans="1:11">
      <c r="A861" s="12" t="s">
        <v>2219</v>
      </c>
      <c r="B861" s="12" t="s">
        <v>1881</v>
      </c>
      <c r="C861" s="12" t="s">
        <v>16</v>
      </c>
      <c r="D861" s="13" t="s">
        <v>1882</v>
      </c>
      <c r="E861" s="13" t="s">
        <v>1883</v>
      </c>
      <c r="F861" s="13"/>
      <c r="G861" s="13"/>
      <c r="H861" s="14"/>
      <c r="I861" s="14"/>
      <c r="J861" s="20" t="s">
        <v>22</v>
      </c>
      <c r="K861" s="21"/>
    </row>
    <row r="862" spans="1:11">
      <c r="A862" s="12" t="s">
        <v>2220</v>
      </c>
      <c r="B862" s="12" t="s">
        <v>1881</v>
      </c>
      <c r="C862" s="12" t="s">
        <v>16</v>
      </c>
      <c r="D862" s="13" t="s">
        <v>1882</v>
      </c>
      <c r="E862" s="13" t="s">
        <v>1883</v>
      </c>
      <c r="F862" s="13"/>
      <c r="G862" s="13"/>
      <c r="H862" s="14"/>
      <c r="I862" s="14"/>
      <c r="J862" s="20" t="s">
        <v>22</v>
      </c>
      <c r="K862" s="21"/>
    </row>
    <row r="863" ht="28.5" spans="1:11">
      <c r="A863" s="12" t="s">
        <v>2221</v>
      </c>
      <c r="B863" s="12" t="s">
        <v>1881</v>
      </c>
      <c r="C863" s="12" t="s">
        <v>16</v>
      </c>
      <c r="D863" s="13" t="s">
        <v>1882</v>
      </c>
      <c r="E863" s="13" t="s">
        <v>1883</v>
      </c>
      <c r="F863" s="13"/>
      <c r="G863" s="13"/>
      <c r="H863" s="14"/>
      <c r="I863" s="14"/>
      <c r="J863" s="20" t="s">
        <v>20</v>
      </c>
      <c r="K863" s="21"/>
    </row>
    <row r="864" ht="28.5" spans="1:11">
      <c r="A864" s="12" t="s">
        <v>2222</v>
      </c>
      <c r="B864" s="12" t="s">
        <v>1881</v>
      </c>
      <c r="C864" s="12" t="s">
        <v>16</v>
      </c>
      <c r="D864" s="13" t="s">
        <v>1882</v>
      </c>
      <c r="E864" s="13" t="s">
        <v>1883</v>
      </c>
      <c r="F864" s="13"/>
      <c r="G864" s="13"/>
      <c r="H864" s="14"/>
      <c r="I864" s="14"/>
      <c r="J864" s="20" t="s">
        <v>22</v>
      </c>
      <c r="K864" s="21"/>
    </row>
    <row r="865" spans="1:11">
      <c r="A865" s="12" t="s">
        <v>2223</v>
      </c>
      <c r="B865" s="12" t="s">
        <v>1881</v>
      </c>
      <c r="C865" s="12" t="s">
        <v>16</v>
      </c>
      <c r="D865" s="13" t="s">
        <v>1882</v>
      </c>
      <c r="E865" s="13" t="s">
        <v>1883</v>
      </c>
      <c r="F865" s="13"/>
      <c r="G865" s="13"/>
      <c r="H865" s="14"/>
      <c r="I865" s="14"/>
      <c r="J865" s="20" t="s">
        <v>20</v>
      </c>
      <c r="K865" s="21"/>
    </row>
    <row r="866" spans="1:11">
      <c r="A866" s="12" t="s">
        <v>2224</v>
      </c>
      <c r="B866" s="12" t="s">
        <v>1881</v>
      </c>
      <c r="C866" s="12" t="s">
        <v>16</v>
      </c>
      <c r="D866" s="13" t="s">
        <v>1882</v>
      </c>
      <c r="E866" s="13" t="s">
        <v>1883</v>
      </c>
      <c r="F866" s="13"/>
      <c r="G866" s="13"/>
      <c r="H866" s="14"/>
      <c r="I866" s="14"/>
      <c r="J866" s="20" t="s">
        <v>22</v>
      </c>
      <c r="K866" s="21"/>
    </row>
    <row r="867" spans="1:11">
      <c r="A867" s="12" t="s">
        <v>2225</v>
      </c>
      <c r="B867" s="12" t="s">
        <v>1881</v>
      </c>
      <c r="C867" s="12" t="s">
        <v>16</v>
      </c>
      <c r="D867" s="13" t="s">
        <v>1882</v>
      </c>
      <c r="E867" s="13" t="s">
        <v>1883</v>
      </c>
      <c r="F867" s="13"/>
      <c r="G867" s="13"/>
      <c r="H867" s="14"/>
      <c r="I867" s="14"/>
      <c r="J867" s="20" t="s">
        <v>20</v>
      </c>
      <c r="K867" s="21"/>
    </row>
    <row r="868" ht="28.5" spans="1:11">
      <c r="A868" s="12" t="s">
        <v>2226</v>
      </c>
      <c r="B868" s="12" t="s">
        <v>1881</v>
      </c>
      <c r="C868" s="12" t="s">
        <v>16</v>
      </c>
      <c r="D868" s="13" t="s">
        <v>1882</v>
      </c>
      <c r="E868" s="13" t="s">
        <v>1883</v>
      </c>
      <c r="F868" s="13"/>
      <c r="G868" s="13"/>
      <c r="H868" s="14"/>
      <c r="I868" s="14"/>
      <c r="J868" s="20" t="s">
        <v>20</v>
      </c>
      <c r="K868" s="21"/>
    </row>
    <row r="869" ht="28.5" spans="1:11">
      <c r="A869" s="12" t="s">
        <v>2227</v>
      </c>
      <c r="B869" s="12" t="s">
        <v>1881</v>
      </c>
      <c r="C869" s="12" t="s">
        <v>16</v>
      </c>
      <c r="D869" s="13" t="s">
        <v>1882</v>
      </c>
      <c r="E869" s="13" t="s">
        <v>1883</v>
      </c>
      <c r="F869" s="13"/>
      <c r="G869" s="13"/>
      <c r="H869" s="14"/>
      <c r="I869" s="14"/>
      <c r="J869" s="20" t="s">
        <v>22</v>
      </c>
      <c r="K869" s="21"/>
    </row>
    <row r="870" ht="28.5" spans="1:11">
      <c r="A870" s="12" t="s">
        <v>2228</v>
      </c>
      <c r="B870" s="12" t="s">
        <v>1881</v>
      </c>
      <c r="C870" s="12" t="s">
        <v>16</v>
      </c>
      <c r="D870" s="13" t="s">
        <v>1882</v>
      </c>
      <c r="E870" s="13" t="s">
        <v>1883</v>
      </c>
      <c r="F870" s="13"/>
      <c r="G870" s="13"/>
      <c r="H870" s="14"/>
      <c r="I870" s="14"/>
      <c r="J870" s="20" t="s">
        <v>22</v>
      </c>
      <c r="K870" s="21"/>
    </row>
    <row r="871" spans="1:11">
      <c r="A871" s="12" t="s">
        <v>2229</v>
      </c>
      <c r="B871" s="12" t="s">
        <v>1881</v>
      </c>
      <c r="C871" s="12" t="s">
        <v>16</v>
      </c>
      <c r="D871" s="13" t="s">
        <v>1882</v>
      </c>
      <c r="E871" s="13" t="s">
        <v>1883</v>
      </c>
      <c r="F871" s="13"/>
      <c r="G871" s="13"/>
      <c r="H871" s="14"/>
      <c r="I871" s="14"/>
      <c r="J871" s="20" t="s">
        <v>22</v>
      </c>
      <c r="K871" s="21"/>
    </row>
    <row r="872" ht="42.75" spans="1:11">
      <c r="A872" s="12" t="s">
        <v>2230</v>
      </c>
      <c r="B872" s="12" t="s">
        <v>1881</v>
      </c>
      <c r="C872" s="12" t="s">
        <v>16</v>
      </c>
      <c r="D872" s="13" t="s">
        <v>1882</v>
      </c>
      <c r="E872" s="13" t="s">
        <v>1883</v>
      </c>
      <c r="F872" s="13"/>
      <c r="G872" s="13"/>
      <c r="H872" s="14"/>
      <c r="I872" s="14"/>
      <c r="J872" s="20" t="s">
        <v>22</v>
      </c>
      <c r="K872" s="21"/>
    </row>
    <row r="873" spans="1:11">
      <c r="A873" s="12" t="s">
        <v>2231</v>
      </c>
      <c r="B873" s="12" t="s">
        <v>1881</v>
      </c>
      <c r="C873" s="12" t="s">
        <v>16</v>
      </c>
      <c r="D873" s="13" t="s">
        <v>1882</v>
      </c>
      <c r="E873" s="13" t="s">
        <v>1883</v>
      </c>
      <c r="F873" s="13"/>
      <c r="G873" s="13"/>
      <c r="H873" s="14"/>
      <c r="I873" s="14"/>
      <c r="J873" s="20" t="s">
        <v>20</v>
      </c>
      <c r="K873" s="21"/>
    </row>
    <row r="874" spans="1:11">
      <c r="A874" s="12" t="s">
        <v>2232</v>
      </c>
      <c r="B874" s="12" t="s">
        <v>1881</v>
      </c>
      <c r="C874" s="12" t="s">
        <v>16</v>
      </c>
      <c r="D874" s="13" t="s">
        <v>1882</v>
      </c>
      <c r="E874" s="13" t="s">
        <v>1883</v>
      </c>
      <c r="F874" s="13"/>
      <c r="G874" s="13"/>
      <c r="H874" s="14"/>
      <c r="I874" s="14"/>
      <c r="J874" s="20" t="s">
        <v>20</v>
      </c>
      <c r="K874" s="21"/>
    </row>
    <row r="875" ht="42.75" spans="1:11">
      <c r="A875" s="12" t="s">
        <v>2233</v>
      </c>
      <c r="B875" s="12" t="s">
        <v>1881</v>
      </c>
      <c r="C875" s="12" t="s">
        <v>16</v>
      </c>
      <c r="D875" s="13" t="s">
        <v>1882</v>
      </c>
      <c r="E875" s="13" t="s">
        <v>1883</v>
      </c>
      <c r="F875" s="13"/>
      <c r="G875" s="13"/>
      <c r="H875" s="14"/>
      <c r="I875" s="14"/>
      <c r="J875" s="20" t="s">
        <v>22</v>
      </c>
      <c r="K875" s="21"/>
    </row>
    <row r="876" ht="28.5" spans="1:11">
      <c r="A876" s="12" t="s">
        <v>2234</v>
      </c>
      <c r="B876" s="12" t="s">
        <v>1881</v>
      </c>
      <c r="C876" s="12" t="s">
        <v>16</v>
      </c>
      <c r="D876" s="13" t="s">
        <v>1882</v>
      </c>
      <c r="E876" s="13" t="s">
        <v>1883</v>
      </c>
      <c r="F876" s="13"/>
      <c r="G876" s="13"/>
      <c r="H876" s="14"/>
      <c r="I876" s="14"/>
      <c r="J876" s="20" t="s">
        <v>20</v>
      </c>
      <c r="K876" s="21"/>
    </row>
    <row r="877" spans="1:11">
      <c r="A877" s="12" t="s">
        <v>2235</v>
      </c>
      <c r="B877" s="12" t="s">
        <v>1881</v>
      </c>
      <c r="C877" s="12" t="s">
        <v>16</v>
      </c>
      <c r="D877" s="13" t="s">
        <v>1882</v>
      </c>
      <c r="E877" s="13" t="s">
        <v>1883</v>
      </c>
      <c r="F877" s="13"/>
      <c r="G877" s="13"/>
      <c r="H877" s="14"/>
      <c r="I877" s="14"/>
      <c r="J877" s="20" t="s">
        <v>22</v>
      </c>
      <c r="K877" s="21"/>
    </row>
    <row r="878" spans="1:11">
      <c r="A878" s="12" t="s">
        <v>2236</v>
      </c>
      <c r="B878" s="12" t="s">
        <v>1881</v>
      </c>
      <c r="C878" s="12" t="s">
        <v>16</v>
      </c>
      <c r="D878" s="13" t="s">
        <v>1882</v>
      </c>
      <c r="E878" s="13" t="s">
        <v>1883</v>
      </c>
      <c r="F878" s="13"/>
      <c r="G878" s="13"/>
      <c r="H878" s="14"/>
      <c r="I878" s="14"/>
      <c r="J878" s="20" t="s">
        <v>20</v>
      </c>
      <c r="K878" s="21"/>
    </row>
    <row r="879" spans="1:11">
      <c r="A879" s="12" t="s">
        <v>2237</v>
      </c>
      <c r="B879" s="12" t="s">
        <v>1881</v>
      </c>
      <c r="C879" s="12" t="s">
        <v>16</v>
      </c>
      <c r="D879" s="13" t="s">
        <v>1882</v>
      </c>
      <c r="E879" s="13" t="s">
        <v>1883</v>
      </c>
      <c r="F879" s="13"/>
      <c r="G879" s="13"/>
      <c r="H879" s="14"/>
      <c r="I879" s="14"/>
      <c r="J879" s="20" t="s">
        <v>22</v>
      </c>
      <c r="K879" s="21"/>
    </row>
    <row r="880" spans="1:11">
      <c r="A880" s="12" t="s">
        <v>2238</v>
      </c>
      <c r="B880" s="12" t="s">
        <v>1881</v>
      </c>
      <c r="C880" s="12" t="s">
        <v>16</v>
      </c>
      <c r="D880" s="13" t="s">
        <v>1882</v>
      </c>
      <c r="E880" s="13" t="s">
        <v>1883</v>
      </c>
      <c r="F880" s="13"/>
      <c r="G880" s="13"/>
      <c r="H880" s="14"/>
      <c r="I880" s="14"/>
      <c r="J880" s="20" t="s">
        <v>20</v>
      </c>
      <c r="K880" s="21"/>
    </row>
    <row r="881" ht="28.5" spans="1:11">
      <c r="A881" s="12" t="s">
        <v>2239</v>
      </c>
      <c r="B881" s="12" t="s">
        <v>1881</v>
      </c>
      <c r="C881" s="12" t="s">
        <v>16</v>
      </c>
      <c r="D881" s="13" t="s">
        <v>1882</v>
      </c>
      <c r="E881" s="13" t="s">
        <v>1883</v>
      </c>
      <c r="F881" s="13"/>
      <c r="G881" s="13"/>
      <c r="H881" s="14"/>
      <c r="I881" s="14"/>
      <c r="J881" s="20" t="s">
        <v>22</v>
      </c>
      <c r="K881" s="21"/>
    </row>
    <row r="882" ht="28.5" spans="1:11">
      <c r="A882" s="12" t="s">
        <v>2240</v>
      </c>
      <c r="B882" s="12" t="s">
        <v>1881</v>
      </c>
      <c r="C882" s="12" t="s">
        <v>16</v>
      </c>
      <c r="D882" s="13" t="s">
        <v>1882</v>
      </c>
      <c r="E882" s="13" t="s">
        <v>1883</v>
      </c>
      <c r="F882" s="13"/>
      <c r="G882" s="13"/>
      <c r="H882" s="14"/>
      <c r="I882" s="14"/>
      <c r="J882" s="20" t="s">
        <v>22</v>
      </c>
      <c r="K882" s="21"/>
    </row>
    <row r="883" ht="28.5" spans="1:11">
      <c r="A883" s="12" t="s">
        <v>2241</v>
      </c>
      <c r="B883" s="12" t="s">
        <v>1881</v>
      </c>
      <c r="C883" s="12" t="s">
        <v>16</v>
      </c>
      <c r="D883" s="13" t="s">
        <v>1882</v>
      </c>
      <c r="E883" s="13" t="s">
        <v>1883</v>
      </c>
      <c r="F883" s="13"/>
      <c r="G883" s="13"/>
      <c r="H883" s="14"/>
      <c r="I883" s="14"/>
      <c r="J883" s="20" t="s">
        <v>22</v>
      </c>
      <c r="K883" s="21"/>
    </row>
    <row r="884" ht="28.5" spans="1:11">
      <c r="A884" s="12" t="s">
        <v>2242</v>
      </c>
      <c r="B884" s="12" t="s">
        <v>1881</v>
      </c>
      <c r="C884" s="12" t="s">
        <v>16</v>
      </c>
      <c r="D884" s="13" t="s">
        <v>1882</v>
      </c>
      <c r="E884" s="13" t="s">
        <v>1883</v>
      </c>
      <c r="F884" s="13"/>
      <c r="G884" s="13"/>
      <c r="H884" s="14"/>
      <c r="I884" s="14"/>
      <c r="J884" s="20" t="s">
        <v>20</v>
      </c>
      <c r="K884" s="21"/>
    </row>
    <row r="885" ht="28.5" spans="1:11">
      <c r="A885" s="12" t="s">
        <v>2243</v>
      </c>
      <c r="B885" s="12" t="s">
        <v>1881</v>
      </c>
      <c r="C885" s="12" t="s">
        <v>16</v>
      </c>
      <c r="D885" s="13" t="s">
        <v>1882</v>
      </c>
      <c r="E885" s="13" t="s">
        <v>1883</v>
      </c>
      <c r="F885" s="13"/>
      <c r="G885" s="13"/>
      <c r="H885" s="14"/>
      <c r="I885" s="14"/>
      <c r="J885" s="20" t="s">
        <v>20</v>
      </c>
      <c r="K885" s="21"/>
    </row>
    <row r="886" ht="28.5" spans="1:11">
      <c r="A886" s="12" t="s">
        <v>2244</v>
      </c>
      <c r="B886" s="12" t="s">
        <v>1881</v>
      </c>
      <c r="C886" s="12" t="s">
        <v>16</v>
      </c>
      <c r="D886" s="13" t="s">
        <v>1882</v>
      </c>
      <c r="E886" s="13" t="s">
        <v>1883</v>
      </c>
      <c r="F886" s="13"/>
      <c r="G886" s="13"/>
      <c r="H886" s="14"/>
      <c r="I886" s="14"/>
      <c r="J886" s="20" t="s">
        <v>20</v>
      </c>
      <c r="K886" s="21"/>
    </row>
    <row r="887" spans="1:11">
      <c r="A887" s="12" t="s">
        <v>2245</v>
      </c>
      <c r="B887" s="12" t="s">
        <v>1881</v>
      </c>
      <c r="C887" s="12" t="s">
        <v>16</v>
      </c>
      <c r="D887" s="13" t="s">
        <v>1882</v>
      </c>
      <c r="E887" s="13" t="s">
        <v>1883</v>
      </c>
      <c r="F887" s="13"/>
      <c r="G887" s="13"/>
      <c r="H887" s="14"/>
      <c r="I887" s="14"/>
      <c r="J887" s="20" t="s">
        <v>22</v>
      </c>
      <c r="K887" s="21"/>
    </row>
    <row r="888" spans="1:11">
      <c r="A888" s="12" t="s">
        <v>2246</v>
      </c>
      <c r="B888" s="12" t="s">
        <v>1881</v>
      </c>
      <c r="C888" s="12" t="s">
        <v>16</v>
      </c>
      <c r="D888" s="13" t="s">
        <v>1882</v>
      </c>
      <c r="E888" s="13" t="s">
        <v>1883</v>
      </c>
      <c r="F888" s="13"/>
      <c r="G888" s="13"/>
      <c r="H888" s="14"/>
      <c r="I888" s="14"/>
      <c r="J888" s="20" t="s">
        <v>22</v>
      </c>
      <c r="K888" s="21"/>
    </row>
    <row r="889" spans="1:11">
      <c r="A889" s="12" t="s">
        <v>2247</v>
      </c>
      <c r="B889" s="12" t="s">
        <v>1881</v>
      </c>
      <c r="C889" s="12" t="s">
        <v>16</v>
      </c>
      <c r="D889" s="13" t="s">
        <v>1882</v>
      </c>
      <c r="E889" s="13" t="s">
        <v>1883</v>
      </c>
      <c r="F889" s="13"/>
      <c r="G889" s="13"/>
      <c r="H889" s="14"/>
      <c r="I889" s="14"/>
      <c r="J889" s="20" t="s">
        <v>22</v>
      </c>
      <c r="K889" s="21"/>
    </row>
    <row r="890" ht="28.5" spans="1:11">
      <c r="A890" s="12" t="s">
        <v>2248</v>
      </c>
      <c r="B890" s="12" t="s">
        <v>1881</v>
      </c>
      <c r="C890" s="12" t="s">
        <v>16</v>
      </c>
      <c r="D890" s="13" t="s">
        <v>1882</v>
      </c>
      <c r="E890" s="13" t="s">
        <v>1883</v>
      </c>
      <c r="F890" s="13"/>
      <c r="G890" s="13"/>
      <c r="H890" s="14"/>
      <c r="I890" s="14"/>
      <c r="J890" s="20" t="s">
        <v>20</v>
      </c>
      <c r="K890" s="21"/>
    </row>
    <row r="891" spans="1:11">
      <c r="A891" s="12" t="s">
        <v>2249</v>
      </c>
      <c r="B891" s="12" t="s">
        <v>1881</v>
      </c>
      <c r="C891" s="12" t="s">
        <v>16</v>
      </c>
      <c r="D891" s="13" t="s">
        <v>1882</v>
      </c>
      <c r="E891" s="13" t="s">
        <v>1883</v>
      </c>
      <c r="F891" s="13"/>
      <c r="G891" s="13"/>
      <c r="H891" s="14"/>
      <c r="I891" s="14"/>
      <c r="J891" s="20" t="s">
        <v>20</v>
      </c>
      <c r="K891" s="21"/>
    </row>
    <row r="892" ht="28.5" spans="1:11">
      <c r="A892" s="12" t="s">
        <v>2250</v>
      </c>
      <c r="B892" s="12" t="s">
        <v>1881</v>
      </c>
      <c r="C892" s="12" t="s">
        <v>16</v>
      </c>
      <c r="D892" s="13" t="s">
        <v>1882</v>
      </c>
      <c r="E892" s="13" t="s">
        <v>1883</v>
      </c>
      <c r="F892" s="13"/>
      <c r="G892" s="13"/>
      <c r="H892" s="14"/>
      <c r="I892" s="14"/>
      <c r="J892" s="20" t="s">
        <v>20</v>
      </c>
      <c r="K892" s="21"/>
    </row>
    <row r="893" spans="1:11">
      <c r="A893" s="12" t="s">
        <v>2251</v>
      </c>
      <c r="B893" s="12" t="s">
        <v>1881</v>
      </c>
      <c r="C893" s="12" t="s">
        <v>16</v>
      </c>
      <c r="D893" s="13" t="s">
        <v>1882</v>
      </c>
      <c r="E893" s="13" t="s">
        <v>1883</v>
      </c>
      <c r="F893" s="13"/>
      <c r="G893" s="13"/>
      <c r="H893" s="14"/>
      <c r="I893" s="14"/>
      <c r="J893" s="20" t="s">
        <v>22</v>
      </c>
      <c r="K893" s="21"/>
    </row>
    <row r="894" ht="28.5" spans="1:11">
      <c r="A894" s="12" t="s">
        <v>2252</v>
      </c>
      <c r="B894" s="12" t="s">
        <v>1881</v>
      </c>
      <c r="C894" s="12" t="s">
        <v>16</v>
      </c>
      <c r="D894" s="13" t="s">
        <v>1882</v>
      </c>
      <c r="E894" s="13" t="s">
        <v>1883</v>
      </c>
      <c r="F894" s="13"/>
      <c r="G894" s="13"/>
      <c r="H894" s="14"/>
      <c r="I894" s="14"/>
      <c r="J894" s="20" t="s">
        <v>22</v>
      </c>
      <c r="K894" s="21"/>
    </row>
    <row r="895" spans="1:11">
      <c r="A895" s="12" t="s">
        <v>2253</v>
      </c>
      <c r="B895" s="12" t="s">
        <v>1881</v>
      </c>
      <c r="C895" s="12" t="s">
        <v>16</v>
      </c>
      <c r="D895" s="13" t="s">
        <v>1882</v>
      </c>
      <c r="E895" s="13" t="s">
        <v>1883</v>
      </c>
      <c r="F895" s="13"/>
      <c r="G895" s="13"/>
      <c r="H895" s="14"/>
      <c r="I895" s="14"/>
      <c r="J895" s="20" t="s">
        <v>22</v>
      </c>
      <c r="K895" s="21"/>
    </row>
    <row r="896" spans="1:11">
      <c r="A896" s="12" t="s">
        <v>2254</v>
      </c>
      <c r="B896" s="12" t="s">
        <v>1881</v>
      </c>
      <c r="C896" s="12" t="s">
        <v>16</v>
      </c>
      <c r="D896" s="13" t="s">
        <v>1882</v>
      </c>
      <c r="E896" s="13" t="s">
        <v>1883</v>
      </c>
      <c r="F896" s="13"/>
      <c r="G896" s="13"/>
      <c r="H896" s="14"/>
      <c r="I896" s="14"/>
      <c r="J896" s="20" t="s">
        <v>20</v>
      </c>
      <c r="K896" s="21"/>
    </row>
    <row r="897" spans="1:11">
      <c r="A897" s="12" t="s">
        <v>2255</v>
      </c>
      <c r="B897" s="12" t="s">
        <v>1881</v>
      </c>
      <c r="C897" s="12" t="s">
        <v>16</v>
      </c>
      <c r="D897" s="13" t="s">
        <v>1882</v>
      </c>
      <c r="E897" s="13" t="s">
        <v>1883</v>
      </c>
      <c r="F897" s="13"/>
      <c r="G897" s="13"/>
      <c r="H897" s="14"/>
      <c r="I897" s="14"/>
      <c r="J897" s="20" t="s">
        <v>22</v>
      </c>
      <c r="K897" s="21"/>
    </row>
    <row r="898" ht="28.5" spans="1:11">
      <c r="A898" s="12" t="s">
        <v>2256</v>
      </c>
      <c r="B898" s="12" t="s">
        <v>1881</v>
      </c>
      <c r="C898" s="12" t="s">
        <v>16</v>
      </c>
      <c r="D898" s="13" t="s">
        <v>1882</v>
      </c>
      <c r="E898" s="13" t="s">
        <v>1883</v>
      </c>
      <c r="F898" s="13"/>
      <c r="G898" s="13"/>
      <c r="H898" s="14"/>
      <c r="I898" s="14"/>
      <c r="J898" s="20" t="s">
        <v>22</v>
      </c>
      <c r="K898" s="21"/>
    </row>
    <row r="899" spans="1:11">
      <c r="A899" s="12" t="s">
        <v>2257</v>
      </c>
      <c r="B899" s="12" t="s">
        <v>1881</v>
      </c>
      <c r="C899" s="12" t="s">
        <v>16</v>
      </c>
      <c r="D899" s="13" t="s">
        <v>1882</v>
      </c>
      <c r="E899" s="13" t="s">
        <v>1883</v>
      </c>
      <c r="F899" s="13"/>
      <c r="G899" s="13"/>
      <c r="H899" s="14"/>
      <c r="I899" s="14"/>
      <c r="J899" s="20" t="s">
        <v>20</v>
      </c>
      <c r="K899" s="21"/>
    </row>
    <row r="900" ht="28.5" spans="1:11">
      <c r="A900" s="12" t="s">
        <v>2258</v>
      </c>
      <c r="B900" s="12" t="s">
        <v>1881</v>
      </c>
      <c r="C900" s="12" t="s">
        <v>16</v>
      </c>
      <c r="D900" s="13" t="s">
        <v>1882</v>
      </c>
      <c r="E900" s="13" t="s">
        <v>1883</v>
      </c>
      <c r="F900" s="13"/>
      <c r="G900" s="13"/>
      <c r="H900" s="14"/>
      <c r="I900" s="14"/>
      <c r="J900" s="20" t="s">
        <v>22</v>
      </c>
      <c r="K900" s="21"/>
    </row>
    <row r="901" spans="1:11">
      <c r="A901" s="12" t="s">
        <v>2259</v>
      </c>
      <c r="B901" s="12" t="s">
        <v>1881</v>
      </c>
      <c r="C901" s="12" t="s">
        <v>16</v>
      </c>
      <c r="D901" s="13" t="s">
        <v>1882</v>
      </c>
      <c r="E901" s="13" t="s">
        <v>1883</v>
      </c>
      <c r="F901" s="13"/>
      <c r="G901" s="13"/>
      <c r="H901" s="14"/>
      <c r="I901" s="14"/>
      <c r="J901" s="20" t="s">
        <v>22</v>
      </c>
      <c r="K901" s="21"/>
    </row>
    <row r="902" ht="28.5" spans="1:11">
      <c r="A902" s="12" t="s">
        <v>2260</v>
      </c>
      <c r="B902" s="12" t="s">
        <v>1881</v>
      </c>
      <c r="C902" s="12" t="s">
        <v>16</v>
      </c>
      <c r="D902" s="13" t="s">
        <v>1882</v>
      </c>
      <c r="E902" s="13" t="s">
        <v>1883</v>
      </c>
      <c r="F902" s="13"/>
      <c r="G902" s="13"/>
      <c r="H902" s="14"/>
      <c r="I902" s="14"/>
      <c r="J902" s="20" t="s">
        <v>22</v>
      </c>
      <c r="K902" s="21"/>
    </row>
    <row r="903" spans="1:11">
      <c r="A903" s="12" t="s">
        <v>2090</v>
      </c>
      <c r="B903" s="12" t="s">
        <v>1881</v>
      </c>
      <c r="C903" s="12" t="s">
        <v>16</v>
      </c>
      <c r="D903" s="13" t="s">
        <v>1882</v>
      </c>
      <c r="E903" s="13" t="s">
        <v>1883</v>
      </c>
      <c r="F903" s="13"/>
      <c r="G903" s="13"/>
      <c r="H903" s="14"/>
      <c r="I903" s="14"/>
      <c r="J903" s="20" t="s">
        <v>22</v>
      </c>
      <c r="K903" s="21"/>
    </row>
    <row r="904" ht="28.5" spans="1:11">
      <c r="A904" s="12" t="s">
        <v>2256</v>
      </c>
      <c r="B904" s="12" t="s">
        <v>1881</v>
      </c>
      <c r="C904" s="12" t="s">
        <v>16</v>
      </c>
      <c r="D904" s="13" t="s">
        <v>1882</v>
      </c>
      <c r="E904" s="13" t="s">
        <v>1883</v>
      </c>
      <c r="F904" s="13"/>
      <c r="G904" s="13"/>
      <c r="H904" s="14"/>
      <c r="I904" s="14"/>
      <c r="J904" s="20" t="s">
        <v>22</v>
      </c>
      <c r="K904" s="21"/>
    </row>
    <row r="905" spans="1:11">
      <c r="A905" s="12" t="s">
        <v>2261</v>
      </c>
      <c r="B905" s="12" t="s">
        <v>1881</v>
      </c>
      <c r="C905" s="12" t="s">
        <v>16</v>
      </c>
      <c r="D905" s="13" t="s">
        <v>1882</v>
      </c>
      <c r="E905" s="13" t="s">
        <v>1883</v>
      </c>
      <c r="F905" s="13"/>
      <c r="G905" s="13"/>
      <c r="H905" s="14"/>
      <c r="I905" s="14"/>
      <c r="J905" s="20" t="s">
        <v>20</v>
      </c>
      <c r="K905" s="21"/>
    </row>
    <row r="906" spans="1:11">
      <c r="A906" s="12" t="s">
        <v>2262</v>
      </c>
      <c r="B906" s="12" t="s">
        <v>1881</v>
      </c>
      <c r="C906" s="12" t="s">
        <v>16</v>
      </c>
      <c r="D906" s="13" t="s">
        <v>1882</v>
      </c>
      <c r="E906" s="13" t="s">
        <v>1883</v>
      </c>
      <c r="F906" s="13"/>
      <c r="G906" s="13"/>
      <c r="H906" s="14"/>
      <c r="I906" s="14"/>
      <c r="J906" s="20" t="s">
        <v>22</v>
      </c>
      <c r="K906" s="21"/>
    </row>
    <row r="907" ht="28.5" spans="1:11">
      <c r="A907" s="12" t="s">
        <v>2263</v>
      </c>
      <c r="B907" s="12" t="s">
        <v>1881</v>
      </c>
      <c r="C907" s="12" t="s">
        <v>16</v>
      </c>
      <c r="D907" s="13" t="s">
        <v>1882</v>
      </c>
      <c r="E907" s="13" t="s">
        <v>1883</v>
      </c>
      <c r="F907" s="13"/>
      <c r="G907" s="13"/>
      <c r="H907" s="14"/>
      <c r="I907" s="14"/>
      <c r="J907" s="20" t="s">
        <v>22</v>
      </c>
      <c r="K907" s="21"/>
    </row>
    <row r="908" ht="28.5" spans="1:11">
      <c r="A908" s="12" t="s">
        <v>2264</v>
      </c>
      <c r="B908" s="12" t="s">
        <v>1881</v>
      </c>
      <c r="C908" s="12" t="s">
        <v>16</v>
      </c>
      <c r="D908" s="13" t="s">
        <v>1882</v>
      </c>
      <c r="E908" s="13" t="s">
        <v>1883</v>
      </c>
      <c r="F908" s="13"/>
      <c r="G908" s="13"/>
      <c r="H908" s="14"/>
      <c r="I908" s="14"/>
      <c r="J908" s="20" t="s">
        <v>20</v>
      </c>
      <c r="K908" s="21"/>
    </row>
    <row r="909" spans="1:11">
      <c r="A909" s="12" t="s">
        <v>2082</v>
      </c>
      <c r="B909" s="12" t="s">
        <v>1881</v>
      </c>
      <c r="C909" s="12" t="s">
        <v>16</v>
      </c>
      <c r="D909" s="13" t="s">
        <v>1882</v>
      </c>
      <c r="E909" s="13" t="s">
        <v>1883</v>
      </c>
      <c r="F909" s="13"/>
      <c r="G909" s="13"/>
      <c r="H909" s="14"/>
      <c r="I909" s="14"/>
      <c r="J909" s="20" t="s">
        <v>22</v>
      </c>
      <c r="K909" s="21"/>
    </row>
    <row r="910" spans="1:11">
      <c r="A910" s="12" t="s">
        <v>2265</v>
      </c>
      <c r="B910" s="12" t="s">
        <v>1881</v>
      </c>
      <c r="C910" s="12" t="s">
        <v>16</v>
      </c>
      <c r="D910" s="13" t="s">
        <v>1882</v>
      </c>
      <c r="E910" s="13" t="s">
        <v>1883</v>
      </c>
      <c r="F910" s="13"/>
      <c r="G910" s="13"/>
      <c r="H910" s="14"/>
      <c r="I910" s="14"/>
      <c r="J910" s="20" t="s">
        <v>22</v>
      </c>
      <c r="K910" s="21"/>
    </row>
    <row r="911" spans="1:11">
      <c r="A911" s="12" t="s">
        <v>2266</v>
      </c>
      <c r="B911" s="12" t="s">
        <v>1881</v>
      </c>
      <c r="C911" s="12" t="s">
        <v>16</v>
      </c>
      <c r="D911" s="13" t="s">
        <v>1882</v>
      </c>
      <c r="E911" s="13" t="s">
        <v>1883</v>
      </c>
      <c r="F911" s="13"/>
      <c r="G911" s="13"/>
      <c r="H911" s="14"/>
      <c r="I911" s="14"/>
      <c r="J911" s="20" t="s">
        <v>20</v>
      </c>
      <c r="K911" s="21"/>
    </row>
    <row r="912" spans="1:11">
      <c r="A912" s="12" t="s">
        <v>2267</v>
      </c>
      <c r="B912" s="12" t="s">
        <v>1881</v>
      </c>
      <c r="C912" s="12" t="s">
        <v>16</v>
      </c>
      <c r="D912" s="13" t="s">
        <v>1882</v>
      </c>
      <c r="E912" s="13" t="s">
        <v>1883</v>
      </c>
      <c r="F912" s="13"/>
      <c r="G912" s="13"/>
      <c r="H912" s="14"/>
      <c r="I912" s="14"/>
      <c r="J912" s="20" t="s">
        <v>22</v>
      </c>
      <c r="K912" s="21"/>
    </row>
    <row r="913" spans="1:11">
      <c r="A913" s="12" t="s">
        <v>2268</v>
      </c>
      <c r="B913" s="12" t="s">
        <v>1881</v>
      </c>
      <c r="C913" s="12" t="s">
        <v>16</v>
      </c>
      <c r="D913" s="13" t="s">
        <v>1882</v>
      </c>
      <c r="E913" s="13" t="s">
        <v>1883</v>
      </c>
      <c r="F913" s="13"/>
      <c r="G913" s="13"/>
      <c r="H913" s="14"/>
      <c r="I913" s="14"/>
      <c r="J913" s="20" t="s">
        <v>20</v>
      </c>
      <c r="K913" s="21"/>
    </row>
    <row r="914" spans="1:11">
      <c r="A914" s="12" t="s">
        <v>2269</v>
      </c>
      <c r="B914" s="12" t="s">
        <v>1881</v>
      </c>
      <c r="C914" s="12" t="s">
        <v>16</v>
      </c>
      <c r="D914" s="13" t="s">
        <v>1882</v>
      </c>
      <c r="E914" s="13" t="s">
        <v>1883</v>
      </c>
      <c r="F914" s="13"/>
      <c r="G914" s="13"/>
      <c r="H914" s="14"/>
      <c r="I914" s="14"/>
      <c r="J914" s="20" t="s">
        <v>22</v>
      </c>
      <c r="K914" s="21"/>
    </row>
    <row r="915" spans="1:11">
      <c r="A915" s="12" t="s">
        <v>2270</v>
      </c>
      <c r="B915" s="12" t="s">
        <v>1881</v>
      </c>
      <c r="C915" s="12" t="s">
        <v>16</v>
      </c>
      <c r="D915" s="13" t="s">
        <v>1882</v>
      </c>
      <c r="E915" s="13" t="s">
        <v>1883</v>
      </c>
      <c r="F915" s="13"/>
      <c r="G915" s="13"/>
      <c r="H915" s="14"/>
      <c r="I915" s="14"/>
      <c r="J915" s="20" t="s">
        <v>20</v>
      </c>
      <c r="K915" s="21"/>
    </row>
    <row r="916" spans="1:11">
      <c r="A916" s="12" t="s">
        <v>2271</v>
      </c>
      <c r="B916" s="12" t="s">
        <v>1881</v>
      </c>
      <c r="C916" s="12" t="s">
        <v>16</v>
      </c>
      <c r="D916" s="13" t="s">
        <v>1882</v>
      </c>
      <c r="E916" s="13" t="s">
        <v>1883</v>
      </c>
      <c r="F916" s="13"/>
      <c r="G916" s="13"/>
      <c r="H916" s="14"/>
      <c r="I916" s="14"/>
      <c r="J916" s="20" t="s">
        <v>22</v>
      </c>
      <c r="K916" s="21"/>
    </row>
    <row r="917" spans="1:11">
      <c r="A917" s="12" t="s">
        <v>2272</v>
      </c>
      <c r="B917" s="12" t="s">
        <v>1881</v>
      </c>
      <c r="C917" s="12" t="s">
        <v>16</v>
      </c>
      <c r="D917" s="13" t="s">
        <v>1882</v>
      </c>
      <c r="E917" s="13" t="s">
        <v>1883</v>
      </c>
      <c r="F917" s="13"/>
      <c r="G917" s="13"/>
      <c r="H917" s="14"/>
      <c r="I917" s="14"/>
      <c r="J917" s="20" t="s">
        <v>22</v>
      </c>
      <c r="K917" s="21"/>
    </row>
    <row r="918" spans="1:11">
      <c r="A918" s="12" t="s">
        <v>2273</v>
      </c>
      <c r="B918" s="12" t="s">
        <v>1881</v>
      </c>
      <c r="C918" s="12" t="s">
        <v>16</v>
      </c>
      <c r="D918" s="13" t="s">
        <v>1882</v>
      </c>
      <c r="E918" s="13" t="s">
        <v>1883</v>
      </c>
      <c r="F918" s="13"/>
      <c r="G918" s="13"/>
      <c r="H918" s="14"/>
      <c r="I918" s="14"/>
      <c r="J918" s="20" t="s">
        <v>22</v>
      </c>
      <c r="K918" s="21"/>
    </row>
    <row r="919" ht="28.5" spans="1:11">
      <c r="A919" s="12" t="s">
        <v>2274</v>
      </c>
      <c r="B919" s="12" t="s">
        <v>1881</v>
      </c>
      <c r="C919" s="12" t="s">
        <v>16</v>
      </c>
      <c r="D919" s="13" t="s">
        <v>1882</v>
      </c>
      <c r="E919" s="13" t="s">
        <v>1883</v>
      </c>
      <c r="F919" s="13"/>
      <c r="G919" s="13"/>
      <c r="H919" s="14"/>
      <c r="I919" s="14"/>
      <c r="J919" s="20" t="s">
        <v>22</v>
      </c>
      <c r="K919" s="21"/>
    </row>
    <row r="920" spans="1:11">
      <c r="A920" s="12" t="s">
        <v>2275</v>
      </c>
      <c r="B920" s="12" t="s">
        <v>1881</v>
      </c>
      <c r="C920" s="12" t="s">
        <v>16</v>
      </c>
      <c r="D920" s="13" t="s">
        <v>1882</v>
      </c>
      <c r="E920" s="13" t="s">
        <v>1883</v>
      </c>
      <c r="F920" s="13"/>
      <c r="G920" s="13"/>
      <c r="H920" s="14"/>
      <c r="I920" s="14"/>
      <c r="J920" s="20" t="s">
        <v>22</v>
      </c>
      <c r="K920" s="21"/>
    </row>
    <row r="921" ht="28.5" spans="1:11">
      <c r="A921" s="12" t="s">
        <v>2276</v>
      </c>
      <c r="B921" s="12" t="s">
        <v>1881</v>
      </c>
      <c r="C921" s="12" t="s">
        <v>16</v>
      </c>
      <c r="D921" s="13" t="s">
        <v>1882</v>
      </c>
      <c r="E921" s="13" t="s">
        <v>1883</v>
      </c>
      <c r="F921" s="13"/>
      <c r="G921" s="13"/>
      <c r="H921" s="14"/>
      <c r="I921" s="14"/>
      <c r="J921" s="20" t="s">
        <v>22</v>
      </c>
      <c r="K921" s="21"/>
    </row>
    <row r="922" ht="28.5" spans="1:11">
      <c r="A922" s="12" t="s">
        <v>2277</v>
      </c>
      <c r="B922" s="12" t="s">
        <v>1881</v>
      </c>
      <c r="C922" s="12" t="s">
        <v>16</v>
      </c>
      <c r="D922" s="13" t="s">
        <v>1882</v>
      </c>
      <c r="E922" s="13" t="s">
        <v>1883</v>
      </c>
      <c r="F922" s="13"/>
      <c r="G922" s="13"/>
      <c r="H922" s="14"/>
      <c r="I922" s="14"/>
      <c r="J922" s="20" t="s">
        <v>22</v>
      </c>
      <c r="K922" s="21"/>
    </row>
    <row r="923" spans="1:11">
      <c r="A923" s="12" t="s">
        <v>2278</v>
      </c>
      <c r="B923" s="12" t="s">
        <v>1881</v>
      </c>
      <c r="C923" s="12" t="s">
        <v>16</v>
      </c>
      <c r="D923" s="13" t="s">
        <v>1882</v>
      </c>
      <c r="E923" s="13" t="s">
        <v>1883</v>
      </c>
      <c r="F923" s="13"/>
      <c r="G923" s="13"/>
      <c r="H923" s="14"/>
      <c r="I923" s="14"/>
      <c r="J923" s="20" t="s">
        <v>20</v>
      </c>
      <c r="K923" s="21"/>
    </row>
    <row r="924" ht="28.5" spans="1:11">
      <c r="A924" s="12" t="s">
        <v>2279</v>
      </c>
      <c r="B924" s="12" t="s">
        <v>1881</v>
      </c>
      <c r="C924" s="12" t="s">
        <v>16</v>
      </c>
      <c r="D924" s="13" t="s">
        <v>1882</v>
      </c>
      <c r="E924" s="13" t="s">
        <v>1883</v>
      </c>
      <c r="F924" s="13"/>
      <c r="G924" s="13"/>
      <c r="H924" s="14"/>
      <c r="I924" s="14"/>
      <c r="J924" s="20" t="s">
        <v>22</v>
      </c>
      <c r="K924" s="21"/>
    </row>
    <row r="925" spans="1:11">
      <c r="A925" s="12" t="s">
        <v>2280</v>
      </c>
      <c r="B925" s="12" t="s">
        <v>1881</v>
      </c>
      <c r="C925" s="12" t="s">
        <v>16</v>
      </c>
      <c r="D925" s="13" t="s">
        <v>1882</v>
      </c>
      <c r="E925" s="13" t="s">
        <v>1883</v>
      </c>
      <c r="F925" s="13"/>
      <c r="G925" s="13"/>
      <c r="H925" s="14"/>
      <c r="I925" s="14"/>
      <c r="J925" s="20" t="s">
        <v>20</v>
      </c>
      <c r="K925" s="21"/>
    </row>
    <row r="926" ht="28.5" spans="1:11">
      <c r="A926" s="12" t="s">
        <v>2281</v>
      </c>
      <c r="B926" s="12" t="s">
        <v>1881</v>
      </c>
      <c r="C926" s="12" t="s">
        <v>16</v>
      </c>
      <c r="D926" s="13" t="s">
        <v>1882</v>
      </c>
      <c r="E926" s="13" t="s">
        <v>1883</v>
      </c>
      <c r="F926" s="13"/>
      <c r="G926" s="13"/>
      <c r="H926" s="14"/>
      <c r="I926" s="14"/>
      <c r="J926" s="20" t="s">
        <v>22</v>
      </c>
      <c r="K926" s="21"/>
    </row>
    <row r="927" spans="1:11">
      <c r="A927" s="12" t="s">
        <v>2282</v>
      </c>
      <c r="B927" s="12" t="s">
        <v>1881</v>
      </c>
      <c r="C927" s="12" t="s">
        <v>16</v>
      </c>
      <c r="D927" s="13" t="s">
        <v>1882</v>
      </c>
      <c r="E927" s="13" t="s">
        <v>1883</v>
      </c>
      <c r="F927" s="13"/>
      <c r="G927" s="13"/>
      <c r="H927" s="14"/>
      <c r="I927" s="14"/>
      <c r="J927" s="20" t="s">
        <v>20</v>
      </c>
      <c r="K927" s="21"/>
    </row>
  </sheetData>
  <sortState ref="A3:M349">
    <sortCondition ref="L3"/>
  </sortState>
  <mergeCells count="1">
    <mergeCell ref="A1:M1"/>
  </mergeCells>
  <conditionalFormatting sqref="A3:A4">
    <cfRule type="duplicateValues" dxfId="0" priority="5"/>
  </conditionalFormatting>
  <conditionalFormatting sqref="B3:C345">
    <cfRule type="duplicateValues" dxfId="1" priority="4"/>
  </conditionalFormatting>
  <conditionalFormatting sqref="B346:C354">
    <cfRule type="duplicateValues" dxfId="1" priority="1"/>
  </conditionalFormatting>
  <conditionalFormatting sqref="B355:C361">
    <cfRule type="duplicateValues" dxfId="1" priority="3"/>
  </conditionalFormatting>
  <conditionalFormatting sqref="B362:C927">
    <cfRule type="duplicateValues" dxfId="1" priority="2"/>
  </conditionalFormatting>
  <dataValidations count="2">
    <dataValidation type="list" allowBlank="1" showInputMessage="1" showErrorMessage="1" sqref="A1:B1 B3:B353">
      <formula1>"单选题,多选题,判断题,填空题,问答题"</formula1>
    </dataValidation>
    <dataValidation type="list" allowBlank="1" showInputMessage="1" showErrorMessage="1" sqref="C1 C3:C353">
      <formula1>"一般,中等,困难"</formula1>
    </dataValidation>
  </dataValidations>
  <hyperlinks>
    <hyperlink ref="A259" r:id="rId3" display="大流量安全阀的流量一般为 (    )。" tooltip="http://www.mkaq.org"/>
    <hyperlink ref="A91" r:id="rId3" display="低压安全阀的开启压力通常为 (    )。" tooltip="http://www.mkaq.org"/>
  </hyperlink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86175</dc:creator>
  <cp:lastModifiedBy>曾程</cp:lastModifiedBy>
  <dcterms:created xsi:type="dcterms:W3CDTF">2023-04-04T10:21:00Z</dcterms:created>
  <dcterms:modified xsi:type="dcterms:W3CDTF">2025-08-04T00:54:00Z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7FA511CECB1949AE8F15E35E9B4F5BA2_13</vt:lpwstr>
  </property>
  <property fmtid="{D5CDD505-2E9C-101B-9397-08002B2CF9AE}" pid="3" name="KSOProductBuildVer">
    <vt:lpwstr>2052-12.1.0.21915</vt:lpwstr>
  </property>
</Properties>
</file>