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考试客</author>
  </authors>
  <commentList>
    <comment ref="K2" authorId="0">
      <text>
        <r>
          <rPr>
            <b/>
            <sz val="9"/>
            <rFont val="宋体"/>
            <charset val="134"/>
          </rPr>
          <t xml:space="preserve">如需增加选项，请插入列，
并且命名为【选项X】
</t>
        </r>
      </text>
    </comment>
    <comment ref="L2" authorId="0">
      <text>
        <r>
          <rPr>
            <b/>
            <sz val="9"/>
            <rFont val="宋体"/>
            <charset val="134"/>
          </rPr>
          <t>考试题目答案不能为空
问卷题答案可以为空</t>
        </r>
      </text>
    </comment>
  </commentList>
</comments>
</file>

<file path=xl/sharedStrings.xml><?xml version="1.0" encoding="utf-8"?>
<sst xmlns="http://schemas.openxmlformats.org/spreadsheetml/2006/main" count="5872" uniqueCount="2491">
  <si>
    <t>试题导入模板</t>
  </si>
  <si>
    <r>
      <rPr>
        <b/>
        <sz val="10"/>
        <color rgb="FFFF0000"/>
        <rFont val="微软雅黑"/>
        <charset val="134"/>
      </rPr>
      <t>*</t>
    </r>
    <r>
      <rPr>
        <b/>
        <sz val="10"/>
        <color indexed="8"/>
        <rFont val="微软雅黑"/>
        <charset val="134"/>
      </rPr>
      <t>题目</t>
    </r>
  </si>
  <si>
    <r>
      <rPr>
        <b/>
        <sz val="10"/>
        <color rgb="FFFF0000"/>
        <rFont val="微软雅黑"/>
        <charset val="134"/>
      </rPr>
      <t>*</t>
    </r>
    <r>
      <rPr>
        <b/>
        <sz val="10"/>
        <color indexed="8"/>
        <rFont val="微软雅黑"/>
        <charset val="134"/>
      </rPr>
      <t>题型</t>
    </r>
  </si>
  <si>
    <r>
      <rPr>
        <b/>
        <sz val="10"/>
        <color rgb="FFFF0000"/>
        <rFont val="微软雅黑"/>
        <charset val="134"/>
      </rPr>
      <t>*</t>
    </r>
    <r>
      <rPr>
        <b/>
        <sz val="10"/>
        <color indexed="8"/>
        <rFont val="微软雅黑"/>
        <charset val="134"/>
      </rPr>
      <t>题目难度</t>
    </r>
  </si>
  <si>
    <t>选项A</t>
  </si>
  <si>
    <t>选项B</t>
  </si>
  <si>
    <t>选项C</t>
  </si>
  <si>
    <t>选项D</t>
  </si>
  <si>
    <t>选项E</t>
  </si>
  <si>
    <t>选项F</t>
  </si>
  <si>
    <t>选项G</t>
  </si>
  <si>
    <t>选项H</t>
  </si>
  <si>
    <r>
      <rPr>
        <b/>
        <sz val="10"/>
        <color rgb="FFFF0000"/>
        <rFont val="微软雅黑"/>
        <charset val="134"/>
      </rPr>
      <t>*</t>
    </r>
    <r>
      <rPr>
        <b/>
        <sz val="10"/>
        <color indexed="8"/>
        <rFont val="微软雅黑"/>
        <charset val="134"/>
      </rPr>
      <t>标准答案</t>
    </r>
  </si>
  <si>
    <t>答案解析</t>
  </si>
  <si>
    <t>当煤泥水固体含量大于（）时，也可采用浓度快速测定。</t>
  </si>
  <si>
    <t>单选题</t>
  </si>
  <si>
    <t>一般</t>
  </si>
  <si>
    <t>C</t>
  </si>
  <si>
    <t>煤的硬度除主要取决于（）。</t>
  </si>
  <si>
    <t>煤化度</t>
  </si>
  <si>
    <t>煤的岩相组成</t>
  </si>
  <si>
    <t>矿物杂质的含量</t>
  </si>
  <si>
    <t>组成成分的分布特性</t>
  </si>
  <si>
    <t>A</t>
  </si>
  <si>
    <t>煤是由古代植物经过泥炭化作用、成岩作用、变质作用等几个变化过程而形成的，所以它又具有一些固态胶体性质，如煤的润湿性、内表面积、气孔率等，这些性质叫做（）。</t>
  </si>
  <si>
    <t>物理性质</t>
  </si>
  <si>
    <t>化学性质</t>
  </si>
  <si>
    <t>物理化学性质</t>
  </si>
  <si>
    <t>生物性质</t>
  </si>
  <si>
    <t>煤中的（）是通过计算得出的。</t>
  </si>
  <si>
    <t>灰分</t>
  </si>
  <si>
    <t>挥发分</t>
  </si>
  <si>
    <t>固定碳</t>
  </si>
  <si>
    <t>水分</t>
  </si>
  <si>
    <t>烟煤、褐煤减灰后灰分仍大于10%，应另取煤样用相对密度为（）的重液减灰，如灰分仍大于10%，则不在减灰。</t>
  </si>
  <si>
    <t>B</t>
  </si>
  <si>
    <t>在我国，煤以低水分煤和中等水分煤为主，二者共占 61.90%;（）次之，约占 22%;其他水分级别的煤所占比例均很小。</t>
  </si>
  <si>
    <t>特低水分煤</t>
  </si>
  <si>
    <t>中高水分煤</t>
  </si>
  <si>
    <t>高水分煤</t>
  </si>
  <si>
    <t>特高水分煤</t>
  </si>
  <si>
    <t>在我国煤炭类型中，（）是煤化程度最高的一类煤，挥发分低，含碳量最高，光泽强，硬度高，密度大，燃点高，无黝结性，燃烧时无烟。</t>
  </si>
  <si>
    <t>贫煤</t>
  </si>
  <si>
    <t>无烟煤</t>
  </si>
  <si>
    <t>焦煤</t>
  </si>
  <si>
    <t>肥煤</t>
  </si>
  <si>
    <t>中国煤炭分类国家标准(GB 5751)将中国煤分为（）大类。</t>
  </si>
  <si>
    <t>新修改《安全生产法》颁布实施的日期是（    ）。</t>
  </si>
  <si>
    <t>2013.12.1</t>
  </si>
  <si>
    <t>2014.12.1</t>
  </si>
  <si>
    <t>2014.1.1</t>
  </si>
  <si>
    <t>2002.12.1</t>
  </si>
  <si>
    <t>由于不服管理，违反规章制度，或者强令工人违章冒险作业而发生重大伤亡事故应（）。</t>
  </si>
  <si>
    <t>追究刑事责任</t>
  </si>
  <si>
    <t>给予行政处分</t>
  </si>
  <si>
    <t>给予一定数量罚款</t>
  </si>
  <si>
    <t>给予警告</t>
  </si>
  <si>
    <t>（）可以熄灭因电流引起的火，不损坏用电仪器和精密仪器;缺点是蒸汽有毒，尤其是可能产生更毒的光气，所以在不通风的地方，最好不用它。</t>
  </si>
  <si>
    <t>黄砂</t>
  </si>
  <si>
    <t>泡沫灭火器</t>
  </si>
  <si>
    <t>干粉灭火器</t>
  </si>
  <si>
    <t>四氯化碳灭火器</t>
  </si>
  <si>
    <t>D</t>
  </si>
  <si>
    <t>（）是产生制样误差的最重要的环节。</t>
  </si>
  <si>
    <t>破碎</t>
  </si>
  <si>
    <t>混合</t>
  </si>
  <si>
    <t>缩分</t>
  </si>
  <si>
    <t>筛分</t>
  </si>
  <si>
    <t>（）是可燃性物质导致燃烧的最关键条件，是化验室人员最易忽略的，同时也是预防和消灭火灾发生的关键点。</t>
  </si>
  <si>
    <t>达到燃烧的起始温度</t>
  </si>
  <si>
    <t>氧的供给</t>
  </si>
  <si>
    <t>可燃性的物质</t>
  </si>
  <si>
    <t>人员疏忽大意</t>
  </si>
  <si>
    <t>（）是煤中主要元素之一。它在煤中存在的总量和形态直接影响着煤的性质。</t>
  </si>
  <si>
    <t>碳</t>
  </si>
  <si>
    <t>氢</t>
  </si>
  <si>
    <t>氧</t>
  </si>
  <si>
    <t>氮</t>
  </si>
  <si>
    <t>（）是指平衡中的横梁受到外力干扰失去平衡后，能够自动回到其初始平衡位置的能力。</t>
  </si>
  <si>
    <t>稳定性</t>
  </si>
  <si>
    <t>正确性</t>
  </si>
  <si>
    <t>灵敏度</t>
  </si>
  <si>
    <t>示值不变性</t>
  </si>
  <si>
    <t>（）是中国煤中煤化程度最低的一类煤，外观呈褐色到黑色，光泽暗淡或呈沥青光泽，块状或土状的都有，含有较高的内在水分和不同数量的腐植酸，在空气中易氧化，发热量低。</t>
  </si>
  <si>
    <t>弱黏煤</t>
  </si>
  <si>
    <t>不黏煤</t>
  </si>
  <si>
    <t>长焰煤</t>
  </si>
  <si>
    <t>褐煤</t>
  </si>
  <si>
    <t>（）适用于一切不能用水扑灭的燃烧，特别是有机物质的燃烧。但对火势猛，燃烧面积大的情况，效果不佳。</t>
  </si>
  <si>
    <t>压缩二氧化碳灭火器</t>
  </si>
  <si>
    <t>“SP”在化验室常用试剂中表示（）。</t>
  </si>
  <si>
    <t>一级品</t>
  </si>
  <si>
    <t>二级品</t>
  </si>
  <si>
    <t>三级品</t>
  </si>
  <si>
    <t>四级品</t>
  </si>
  <si>
    <t>“干燥无灰基”在煤质分析中的符号应表示为（）。</t>
  </si>
  <si>
    <t>ar</t>
  </si>
  <si>
    <t>ad</t>
  </si>
  <si>
    <t>daf</t>
  </si>
  <si>
    <t>d</t>
  </si>
  <si>
    <t>《中华人民共和国安全生产法》中规定我国安全生产管理，坚持（）的方针。</t>
  </si>
  <si>
    <t>安全第一、预防为主</t>
  </si>
  <si>
    <t>预防为主、安全第一</t>
  </si>
  <si>
    <t>综合治理</t>
  </si>
  <si>
    <t>预防为主</t>
  </si>
  <si>
    <t>GB475-83中确定炼焦精煤的精确度标准为（）。</t>
  </si>
  <si>
    <t>±2%</t>
  </si>
  <si>
    <t>±1.5%</t>
  </si>
  <si>
    <t>±1.0%</t>
  </si>
  <si>
    <t>±2.5%</t>
  </si>
  <si>
    <t>安全生产监督管理部门和负有安全生产监督管理职责的有关部门逐级上报事故情况，每级上报的时间不得超过（）小时。</t>
  </si>
  <si>
    <t>把氧弹放入水筒（内筒）后，可加水淹没氧弹，而水面至内筒上缘约留有（）的空间。</t>
  </si>
  <si>
    <t>250～300ml</t>
  </si>
  <si>
    <t>250～500ml</t>
  </si>
  <si>
    <t>250～600ml</t>
  </si>
  <si>
    <t>250～800ml</t>
  </si>
  <si>
    <t>半暗型煤由暗煤及亮煤组成，常以（）为主。特点是光泽比较暗淡，硬度和韧性较大，密度较大。</t>
  </si>
  <si>
    <t>丝炭</t>
  </si>
  <si>
    <t>亮煤</t>
  </si>
  <si>
    <t>暗煤</t>
  </si>
  <si>
    <t>镜煤</t>
  </si>
  <si>
    <t>标称最大粒度为100mm的一般煤样总样、全水分总样/缩分后总样规定:全水分煤样最小质量是（）Kg。</t>
  </si>
  <si>
    <t>标称最大粒度为13mm的一般煤样总样、全水分总样/缩分后总样规定:全水分煤样最小质量是（）Kg。</t>
  </si>
  <si>
    <t>标称最大粒度为25mm的一般煤样总样、全水分总样/缩分后总样规定:全水分煤样最小质量是（）Kg。</t>
  </si>
  <si>
    <t>标称最大粒度为3mm的一般煤样总样、全水分总样/缩分后总样规定:全水分煤样最小质量是（）Kg。</t>
  </si>
  <si>
    <t>标称最大粒度为50mm的一般煤样总样、全水分总样/缩分后总样规定:全水分煤样最小质量是（）Kg。</t>
  </si>
  <si>
    <t>标称最大粒度为80mm的一般煤样总样、全水分总样/缩分后总样规定:全水分煤样最小质量是（）Kg。</t>
  </si>
  <si>
    <t>标准GB475规定的火车煤采样方法是（）。</t>
  </si>
  <si>
    <t>系统采样</t>
  </si>
  <si>
    <t>随机采样</t>
  </si>
  <si>
    <t>多份采样</t>
  </si>
  <si>
    <t>双份采样</t>
  </si>
  <si>
    <t>标准煤样给出的数值属于（）。</t>
  </si>
  <si>
    <t>理论真值</t>
  </si>
  <si>
    <t>约定真值</t>
  </si>
  <si>
    <t>相对真值</t>
  </si>
  <si>
    <t>平均值</t>
  </si>
  <si>
    <t>不属于热交换基本形式的是（）。</t>
  </si>
  <si>
    <t>热传递</t>
  </si>
  <si>
    <t>热对流</t>
  </si>
  <si>
    <t>热传导</t>
  </si>
  <si>
    <t>热辐射</t>
  </si>
  <si>
    <t>采取粒度为 25～50 mm 的洗中块煤样时，每个子样的质量应不少于（）。</t>
  </si>
  <si>
    <t>3公斤</t>
  </si>
  <si>
    <t>1公斤</t>
  </si>
  <si>
    <t>4公斤</t>
  </si>
  <si>
    <t>5公斤</t>
  </si>
  <si>
    <t>采取煤泥水试样，应截取水流断面的全宽，以均匀的间隔取样，每小份试样不得少于（）Kg。</t>
  </si>
  <si>
    <t>采取商品煤样的目的，是确定商品煤的（）。</t>
  </si>
  <si>
    <t>质量</t>
  </si>
  <si>
    <t>颜色</t>
  </si>
  <si>
    <t>味道</t>
  </si>
  <si>
    <t>重量</t>
  </si>
  <si>
    <t>采样方法应符合以下要求：精煤方差为（），其他选煤产品和原煤灰分≤20%，方差为（）；原煤灰分＞20%，方差为。</t>
  </si>
  <si>
    <t>0.2，0.4，0.6</t>
  </si>
  <si>
    <t>0.2，0.45，0.8</t>
  </si>
  <si>
    <t>0.2，0.6，0.8</t>
  </si>
  <si>
    <t>0.4，0.6，0.8</t>
  </si>
  <si>
    <t>采样工具的尺寸以煤的粒度倍数来确定，一般为粒度的（）倍。</t>
  </si>
  <si>
    <t>0.5～2</t>
  </si>
  <si>
    <t>2～3.5</t>
  </si>
  <si>
    <t>4～5.5</t>
  </si>
  <si>
    <t>6～7.5</t>
  </si>
  <si>
    <t>采样和制样的基本过程，是首先从分布于整批煤的许多点收集相当数量的一份样，即（）。</t>
  </si>
  <si>
    <t>采制样过程</t>
  </si>
  <si>
    <t>试验煤样</t>
  </si>
  <si>
    <t>初级子样</t>
  </si>
  <si>
    <t>试验过程</t>
  </si>
  <si>
    <t>采样器具的开口宽度应是所采煤标称最大粒度的（）倍。</t>
  </si>
  <si>
    <t>采样时子样质量与煤流成（）。</t>
  </si>
  <si>
    <t>反比</t>
  </si>
  <si>
    <t>正比</t>
  </si>
  <si>
    <t>正反比都有</t>
  </si>
  <si>
    <t>以上都不是</t>
  </si>
  <si>
    <t>采制化过程中，影响准确度最大的是（）。</t>
  </si>
  <si>
    <t>采样</t>
  </si>
  <si>
    <t>制样</t>
  </si>
  <si>
    <t>化验</t>
  </si>
  <si>
    <t>都一样</t>
  </si>
  <si>
    <t>测定分析煤样中的水分，采用的是（）。</t>
  </si>
  <si>
    <t>加热气化法</t>
  </si>
  <si>
    <t>燃烧气化法</t>
  </si>
  <si>
    <t>沉淀重量法</t>
  </si>
  <si>
    <t>电解重量法</t>
  </si>
  <si>
    <t>测定煤的灰分时，称量其质量需精确到（）克。</t>
  </si>
  <si>
    <t>测定煤的挥发分产率是为获得可靠的挥发分结果，总加热时间要严格控制在（）。</t>
  </si>
  <si>
    <t>5min</t>
  </si>
  <si>
    <t>7min</t>
  </si>
  <si>
    <t>15min</t>
  </si>
  <si>
    <t>30min</t>
  </si>
  <si>
    <t>测定煤中的碳、氢含量时，试样的热解温度多保持在（）℃以下。</t>
  </si>
  <si>
    <t>测定煤中的碳、氢含量时，氧气流量控制在（）ml/min左右。</t>
  </si>
  <si>
    <t>测定煤中灰分时，炉膛内要保持良好的通风状态，这主要是为了将（）排出炉外。</t>
  </si>
  <si>
    <t>水蒸汽</t>
  </si>
  <si>
    <t>烟气</t>
  </si>
  <si>
    <t>二氧化碳</t>
  </si>
  <si>
    <t>二氧化硫和三氧化硫。</t>
  </si>
  <si>
    <t>测定全水分煤样可采用粒度小于（）或小于（）的样品，其样品的质量应当不小于应当不小于2Kg或500g。</t>
  </si>
  <si>
    <t>13mm,6mm</t>
  </si>
  <si>
    <t>15mm,10mm</t>
  </si>
  <si>
    <t>15mm,6mm</t>
  </si>
  <si>
    <t>13mm,10mm</t>
  </si>
  <si>
    <t>沉淀的干燥和灼烧都是在（）内进行。</t>
  </si>
  <si>
    <t>烧杯</t>
  </si>
  <si>
    <t>量筒</t>
  </si>
  <si>
    <t>干燥器</t>
  </si>
  <si>
    <t>坩埚</t>
  </si>
  <si>
    <t>称取一定量的粒度小于13mm的煤样，在空气流中于（）℃下干燥到质量恒定，然后根据煤样的质量损失计算出全水的含量。</t>
  </si>
  <si>
    <t>95～100</t>
  </si>
  <si>
    <t>105～110</t>
  </si>
  <si>
    <t>115～120</t>
  </si>
  <si>
    <t>125～130</t>
  </si>
  <si>
    <t>称样结束后，必须关闭天平，使砝码处在（）。</t>
  </si>
  <si>
    <t>中间</t>
  </si>
  <si>
    <t>零位</t>
  </si>
  <si>
    <t>偏左方</t>
  </si>
  <si>
    <t>偏右方</t>
  </si>
  <si>
    <t>处理含氢氧化钠、氨水的废液时，可用（）的盐酸水溶液中和后再用大量水冲洗。</t>
  </si>
  <si>
    <t>5moI/L</t>
  </si>
  <si>
    <t>6moI/L</t>
  </si>
  <si>
    <t>7mo1/L</t>
  </si>
  <si>
    <t>8moI/L</t>
  </si>
  <si>
    <t>从宏观来看，有的煤发亮，有的煤却暗淡。所谓光泽的强弱，是指煤的断面对可见光的反光能力。一般()光泽最强。</t>
  </si>
  <si>
    <t>大于（）的煤样，未经破碎不允许缩分。</t>
  </si>
  <si>
    <t>25mm</t>
  </si>
  <si>
    <t>35mm</t>
  </si>
  <si>
    <t>45mm</t>
  </si>
  <si>
    <t>55mm</t>
  </si>
  <si>
    <t>单位的主要负责人因生产安全事故受刑事处罚或者撤职处分的，自刑罚执行完毕或者受处分之日起，（）年内不得担任任何生产经营单位的主要负责人。</t>
  </si>
  <si>
    <t>单位负责人接到事故报告后，应当于（）小时内向事故发生地县级以上人民政府安全生产监督管理部门和负有安全生产监督管理职责的有关部门报告。</t>
  </si>
  <si>
    <t>单位质量的煤在充有过量氧气的氧弹内燃烧，其终态产物为25℃下的二氧化碳、过量氧气、氮气、硫酸、硝酸、液态水以及固态灰时放出的热量，为（）。</t>
  </si>
  <si>
    <t>恒容高位发热量</t>
  </si>
  <si>
    <t>恒容低位发热量</t>
  </si>
  <si>
    <t>恒荣发热量</t>
  </si>
  <si>
    <t>弹筒发热量</t>
  </si>
  <si>
    <t>单位质量的式样在充有过量氧气的氧弹内燃烧，其终态产物为25℃下的二氧化碳，过量的氧气、氮气、二氧化硫、液态的水及固态灰时放出的热量称为（）。</t>
  </si>
  <si>
    <t>恒压低位发热量</t>
  </si>
  <si>
    <t>氮在煤中的含量较少，其质量分数一般为（）。</t>
  </si>
  <si>
    <t>0.2～1.0%</t>
  </si>
  <si>
    <t>0.4～2.0%</t>
  </si>
  <si>
    <t>0.5～3.0%</t>
  </si>
  <si>
    <t>0.6～4.0%</t>
  </si>
  <si>
    <t>电力用煤中占比重最大的煤种是（）。</t>
  </si>
  <si>
    <t>烟煤</t>
  </si>
  <si>
    <t>原煤</t>
  </si>
  <si>
    <t>电器着火时下列不能用的灭火方法是哪种? ( )</t>
  </si>
  <si>
    <t>用四氯化碳灭火器灭火</t>
  </si>
  <si>
    <t>用沙土灭火</t>
  </si>
  <si>
    <t>用水灭火</t>
  </si>
  <si>
    <t>用二氧化碳灭火器灭火</t>
  </si>
  <si>
    <t>调整天平平衡点(零点)时，人坐在天平的（）位置上，</t>
  </si>
  <si>
    <t>右侧</t>
  </si>
  <si>
    <t>右前方</t>
  </si>
  <si>
    <t>左前方</t>
  </si>
  <si>
    <t>正前方中间</t>
  </si>
  <si>
    <t>定量滤纸灼烧后，灰分很少，其质量都小于（）mg，可以忽略不计，又称为无灰滤纸，适用于重量分析中沉淀的过滤。</t>
  </si>
  <si>
    <t>对电子天平进行校准前，要先接通电源，预热（）分钟。</t>
  </si>
  <si>
    <t>对发热量进行测定时，实验室的室内温度应尽量保持稳定，每次测定中(由点火到终点)室温变化力求不超过（）。</t>
  </si>
  <si>
    <t>4℃</t>
  </si>
  <si>
    <t>3℃</t>
  </si>
  <si>
    <t>2℃</t>
  </si>
  <si>
    <t>1℃</t>
  </si>
  <si>
    <t>对活塞滴定管进行试漏时，先关闭活塞，装人纯水至一定刻线，直立滴定管数分钟，仔细观察液面是否下降，滴定管下端不应有水滴滴下，及活塞隙缝中不应有水渗出。然后将活塞转（）等超过 2min 以上后再观察。</t>
  </si>
  <si>
    <t>90°</t>
  </si>
  <si>
    <t>180°</t>
  </si>
  <si>
    <t>270°</t>
  </si>
  <si>
    <t>360°</t>
  </si>
  <si>
    <t>对煤层煤样来说，其采样的基本原则只有一条，即要求从煤层中采出的煤样必须充分代表该煤层的主要（）。</t>
  </si>
  <si>
    <t>特征</t>
  </si>
  <si>
    <t>构造</t>
  </si>
  <si>
    <t>性质</t>
  </si>
  <si>
    <t>外貌</t>
  </si>
  <si>
    <t>颚式破碎机适于（）碎，也适用于破碎其他坚硬物料样品。颚式破碎机的特点是破碎力强，单位时间破碎最大，破碎比也较大。</t>
  </si>
  <si>
    <t>中.细</t>
  </si>
  <si>
    <t>中.粗</t>
  </si>
  <si>
    <t>细.粗</t>
  </si>
  <si>
    <t>二分器格槽宽度为煤样上限粒度的（）倍比较合适，此时既能有效避免格槽阻塞，又能保证缩分精密度。</t>
  </si>
  <si>
    <t>1.5～2.0</t>
  </si>
  <si>
    <t>2.0～2.5</t>
  </si>
  <si>
    <t>2.5～3.0</t>
  </si>
  <si>
    <t>3.0～3.5</t>
  </si>
  <si>
    <t>二分器缩分煤样，其精密度与堆锥四分法相比（）。</t>
  </si>
  <si>
    <t>偏高</t>
  </si>
  <si>
    <t>偏低</t>
  </si>
  <si>
    <t>一样</t>
  </si>
  <si>
    <t>无法比较</t>
  </si>
  <si>
    <t>二级煤炭实验室是指煤炭产量规模在（）万t/a的大型矿区和重点煤田地质勘探队设立的中心试验室。</t>
  </si>
  <si>
    <t>400～800</t>
  </si>
  <si>
    <t>500～800</t>
  </si>
  <si>
    <t>400～1000</t>
  </si>
  <si>
    <t>500～1000</t>
  </si>
  <si>
    <t>分析煤样必须全部通过（）的筛子。</t>
  </si>
  <si>
    <t>0.2mm</t>
  </si>
  <si>
    <t>0.4mm</t>
  </si>
  <si>
    <t>0.6mm</t>
  </si>
  <si>
    <t>0.8mm</t>
  </si>
  <si>
    <t>分析煤样的重量不少于（）克。</t>
  </si>
  <si>
    <t>浮沉实验产物滤去重液，用水冲净产物上残存的浮沉介质，然后放在低于（）℃的温度下干燥后，再进行测量。</t>
  </si>
  <si>
    <t>25℃</t>
  </si>
  <si>
    <t>30℃</t>
  </si>
  <si>
    <t>50℃</t>
  </si>
  <si>
    <t>100℃</t>
  </si>
  <si>
    <t>浮沉实验中捞取浮物，捞取深度不得超过（）。</t>
  </si>
  <si>
    <t>负有事故责任的人员涉嫌犯罪的，依法追究（）责任。</t>
  </si>
  <si>
    <t>民事</t>
  </si>
  <si>
    <t>刑事</t>
  </si>
  <si>
    <t>行政</t>
  </si>
  <si>
    <t>警告</t>
  </si>
  <si>
    <t>干燥箱的试样搁板平均负荷为（）kg，放置试样时切勿过密、超重。</t>
  </si>
  <si>
    <t>根据皮带煤流情况以一次或两到三次采一个子样，每个子样不少于（）Kg。</t>
  </si>
  <si>
    <t>工业分析指标中对煤的着火特性影响最大的是（）。</t>
  </si>
  <si>
    <t>国发23号文件规定：对重大、特别重大生产安全责任事故负有主要责任的企业，其主要负责人（）不得担任本行业企业的矿长(厂长、经理)。</t>
  </si>
  <si>
    <t>3年</t>
  </si>
  <si>
    <t>5年</t>
  </si>
  <si>
    <t>10年</t>
  </si>
  <si>
    <t>终身</t>
  </si>
  <si>
    <t>国发23号文件规定：提高工伤事故死亡职工一次性赔偿标准。从（）起，依照《工伤保险条例》的规定，对因生产安全事故造成的职工死亡，其一次性工亡补助金标准调整为按全国上一年度城镇居民人均可支配收入的20倍计算，发放给工亡职工近亲属。</t>
  </si>
  <si>
    <t>国发23号文件规定：提高工伤事故死亡职工一次性赔偿标准。从2011年1月1日起，依照《工伤保险条例》的规定，对因生产安全事故造成的职工死亡，其一次性工亡补助金标准调整为按全国上一年度城镇居民人均可支配收入的（）倍计算，发放给工亡职工近亲属。</t>
  </si>
  <si>
    <t>过滤和（）是沉淀重量法的最主要操作。</t>
  </si>
  <si>
    <t>称量</t>
  </si>
  <si>
    <t>洗涤</t>
  </si>
  <si>
    <t>干燥</t>
  </si>
  <si>
    <t>灼烧</t>
  </si>
  <si>
    <t>宏观煤岩成分包括镜煤、亮煤、暗煤和丝炭，是用肉眼可以区分的煤的基本组成单元。其中，（）外观像木炭，颜色灰黑，具有明显的纤维状结构和丝绢光泽。</t>
  </si>
  <si>
    <t>宏观煤岩类型中，光亮型煤主要由镜煤和亮煤组成，光泽很强。显微镜下观察镜质组一般在（）以上。</t>
  </si>
  <si>
    <t>灰分大于（）的煤，需要用浮煤进行分析试验时，应将粒度小于3mm的原煤煤样放入重液中减灰。</t>
  </si>
  <si>
    <t>灰分大于（）的煤，需要用浮选进行分析试验时，应将粒度小于3mm的原煤煤样放入重液中减灰。</t>
  </si>
  <si>
    <t>灰分的再现性临界差通常用（）状态表示。</t>
  </si>
  <si>
    <t>空气干燥基</t>
  </si>
  <si>
    <t>干燥基</t>
  </si>
  <si>
    <t>干燥无灰基</t>
  </si>
  <si>
    <t>干燥无矿物质基</t>
  </si>
  <si>
    <t>混煤的粒度是（）mm。</t>
  </si>
  <si>
    <t>&lt;100</t>
  </si>
  <si>
    <t>&lt;50</t>
  </si>
  <si>
    <t>&lt;25</t>
  </si>
  <si>
    <t>&lt;13</t>
  </si>
  <si>
    <t>火车顶部采样时的子样数目：炼焦用的精煤、其他洗选煤和大于100mm的块煤，每车按5点循环至少采取（）个子样。</t>
  </si>
  <si>
    <t>火车顶部采样时的子样数目：原煤、筛选煤，每车至少采（）个子样。</t>
  </si>
  <si>
    <t>机械天平横梁上的各种零部件，除了调节（）外，不可任意调动，以免改变天平的计量性能。</t>
  </si>
  <si>
    <t>中刀座</t>
  </si>
  <si>
    <t>边刀座</t>
  </si>
  <si>
    <t>指针</t>
  </si>
  <si>
    <t>螺帽</t>
  </si>
  <si>
    <t>记录分析结果时，只应保留（）可疑数字。</t>
  </si>
  <si>
    <t>一位</t>
  </si>
  <si>
    <t>两位</t>
  </si>
  <si>
    <t>三位</t>
  </si>
  <si>
    <t>四位</t>
  </si>
  <si>
    <t>加热沸点在（）以上的液体时，则可以使用液体油浴或在隔石棉网的火焰上加热。</t>
  </si>
  <si>
    <t>80℃</t>
  </si>
  <si>
    <t>90℃</t>
  </si>
  <si>
    <t>110℃</t>
  </si>
  <si>
    <t>加热沸点在60一80℃间的苯、乙醇、氯仿等可用（）的水浴加热;</t>
  </si>
  <si>
    <t>60～80℃</t>
  </si>
  <si>
    <t>120℃</t>
  </si>
  <si>
    <t>80～100℃</t>
  </si>
  <si>
    <t>减灰后的浮煤，倒入镀锌铁盘或其他不锈金属浅盘中（煤样厚度不超过5mm），在（）℃的恒温干燥箱中进行干燥后，再根据化验要求按原煤制样的有关规定制备煤样。</t>
  </si>
  <si>
    <t>25～30</t>
  </si>
  <si>
    <t>35～40</t>
  </si>
  <si>
    <t>45～50</t>
  </si>
  <si>
    <t>55～60</t>
  </si>
  <si>
    <t>胶质层煤样的制备，煤样的缩制和留样量：少量烟煤胶质层测定用煤样量不少于（）g（单次测定需23g）。</t>
  </si>
  <si>
    <t>结焦性是评价炼焦煤的主要指标，炼焦煤中以（）的结焦性最好。</t>
  </si>
  <si>
    <t>气煤</t>
  </si>
  <si>
    <t>瘦煤</t>
  </si>
  <si>
    <t>尽管煤层煤样的采取方法很多，为了达到这一目的，对每一煤层必须采取足够数量的煤样，一般需（）Kg以上。</t>
  </si>
  <si>
    <t>空气干燥法测定煤中全水分适用于（）。</t>
  </si>
  <si>
    <t>烟煤、煤泥</t>
  </si>
  <si>
    <t>各种煤</t>
  </si>
  <si>
    <t>烟煤和褐煤</t>
  </si>
  <si>
    <t>烟煤和无烟煤</t>
  </si>
  <si>
    <t>空气干燥基灰分小于15%时，同一实验室两次测定结果的允许误差是（）。</t>
  </si>
  <si>
    <t>空气干燥是将煤样铺成均匀的薄层，煤层厚度不能超过煤样标称最大粒度的（）倍。</t>
  </si>
  <si>
    <t>矿井采样具体实施步骤规定：露天矿井采台阶在（）m以下的煤层，按国标GB《煤层煤样采取方法》执行。</t>
  </si>
  <si>
    <t>矿井采样具体实施步骤规定：在主要巷道的掘进工作面上，每前进（）m至少采取一煤层煤样。</t>
  </si>
  <si>
    <t>矿区的矿井、地方矿、发煤站、选煤厂、配煤场、港口和用煤企业的炉前试验室一般是（）级煤炭实验室。</t>
  </si>
  <si>
    <t>一</t>
  </si>
  <si>
    <t>二</t>
  </si>
  <si>
    <t>三</t>
  </si>
  <si>
    <t>四</t>
  </si>
  <si>
    <t>粒度分析总样的最小质量表中规定：标称最大粒度为150mm，当精密度为1%时，总样的质量应该是（）Kg。</t>
  </si>
  <si>
    <t>粒度小于300mm的煤样，缩分至375Kg之后，如使之全部通过3mm圆孔筛，则可用二分器直接缩分出不少于100g和不少于（）用于制备分析用煤样和作为存查煤样。</t>
  </si>
  <si>
    <t>400g</t>
  </si>
  <si>
    <t>450g</t>
  </si>
  <si>
    <t>500g</t>
  </si>
  <si>
    <t>700g</t>
  </si>
  <si>
    <t>炼焦精煤不管灰分大小，均采（）煤样。</t>
  </si>
  <si>
    <t>马弗炉初次使用或长期停用后恢复使用时，应先进行烘炉，烘炉温度为 200 一 600℃，时间为（）。</t>
  </si>
  <si>
    <t>6 小时</t>
  </si>
  <si>
    <t>5 小时</t>
  </si>
  <si>
    <t>4 小时</t>
  </si>
  <si>
    <t>3 小时</t>
  </si>
  <si>
    <t>马弗炉升温时不得超过设备额定最高温度，如加热元件采用的是一般电炉丝，则最高升温不得超过（）℃。</t>
  </si>
  <si>
    <t>马弗炉应当平稳地安装在室内水泥台面上，水泥台一般要求离地面（）cm。</t>
  </si>
  <si>
    <t>煤按变质程度的不同，可分为三大类，以下不属于的是（）。</t>
  </si>
  <si>
    <t>中煤</t>
  </si>
  <si>
    <t>煤层煤样包括煤层可采煤样和（）。</t>
  </si>
  <si>
    <t>煤层多层煤样</t>
  </si>
  <si>
    <t>煤层分层煤样</t>
  </si>
  <si>
    <t>煤层单层煤样</t>
  </si>
  <si>
    <t>以上三种</t>
  </si>
  <si>
    <t>煤的比热容是指单位质量的煤温度升高（）时所吸收的热量，以 J/（g·℃）为单位。</t>
  </si>
  <si>
    <t>0.5℃</t>
  </si>
  <si>
    <t>煤的变质程度越浅，则（）。</t>
  </si>
  <si>
    <t>氢含量越大，氧含量越小</t>
  </si>
  <si>
    <t>氢含量越小，氧含量越大</t>
  </si>
  <si>
    <t>氢含量与氧含量均越大</t>
  </si>
  <si>
    <t>氢含量与氧含量均越小</t>
  </si>
  <si>
    <t>煤的工业分析项目中不包括（）。</t>
  </si>
  <si>
    <t>硫分</t>
  </si>
  <si>
    <t>煤的含矸率是指煤中粒度大于（）矸石的质量百分数。</t>
  </si>
  <si>
    <t>30mm</t>
  </si>
  <si>
    <t>50mm</t>
  </si>
  <si>
    <t>70mm</t>
  </si>
  <si>
    <t>100mm</t>
  </si>
  <si>
    <t>煤的全水分按国家标准规定中的（）测定方法进行测定。</t>
  </si>
  <si>
    <t>3 种</t>
  </si>
  <si>
    <t>4 种</t>
  </si>
  <si>
    <t>5 种</t>
  </si>
  <si>
    <t>6 种</t>
  </si>
  <si>
    <t>煤的元素组成是指煤中有机组分中的主要元素。它们是碳、氢、氧、氮、硫等五种元素。其中，煤中的（）是组成煤的有机高分子的最主要元素。</t>
  </si>
  <si>
    <t>硫</t>
  </si>
  <si>
    <t>煤堆上采取煤样，子样点的布置应在距地面（）米以上。</t>
  </si>
  <si>
    <t>煤是一种重要的固体燃料，它主要由（）组成。</t>
  </si>
  <si>
    <t>碳.氧.氢</t>
  </si>
  <si>
    <t>碳.硫.氮</t>
  </si>
  <si>
    <t>碳.氧.氮</t>
  </si>
  <si>
    <t>碳.氧.硫</t>
  </si>
  <si>
    <t>煤是由古代（）组成的。</t>
  </si>
  <si>
    <t>动物</t>
  </si>
  <si>
    <t>植物</t>
  </si>
  <si>
    <t>微生物</t>
  </si>
  <si>
    <t>细菌</t>
  </si>
  <si>
    <t>煤炭堆密度大容器测定方法所用的汽车衡或轨道衡（地磅），准确度大于或者等于称量质量的（）%。</t>
  </si>
  <si>
    <t>煤炭堆密度小容器测定方法所用的台秤最大量程为（）Kg。</t>
  </si>
  <si>
    <t>煤炭分类用的原煤灰分小于（）的煤样不需要减灰。</t>
  </si>
  <si>
    <t>煤炭试验室一般都用破碎机械制备煤样，最常用的破碎机械有（）、破碎缩分联合制样机、密封式粉碎机等。</t>
  </si>
  <si>
    <t>颚式破碎机</t>
  </si>
  <si>
    <t>双辊破碎机</t>
  </si>
  <si>
    <t>锤式破碎机</t>
  </si>
  <si>
    <t>单辊破碎机</t>
  </si>
  <si>
    <t>煤炭制样室通常把破碎分为粗碎、中碎和细碎，以区别不同的制样阶段。粗碎是指将煤样破碎至小于（）mm或（）mm。</t>
  </si>
  <si>
    <t>25,6</t>
  </si>
  <si>
    <t>13,6</t>
  </si>
  <si>
    <t>13,3</t>
  </si>
  <si>
    <t>25,3</t>
  </si>
  <si>
    <t>煤心煤样制备的过程中，需要从小于3mm的煤样中缩分出（）。</t>
  </si>
  <si>
    <t>100g</t>
  </si>
  <si>
    <t>200g</t>
  </si>
  <si>
    <t>375g</t>
  </si>
  <si>
    <t>1.5Kg</t>
  </si>
  <si>
    <t>煤样从采样到做完筛分试验的时间，不应超过（）天。</t>
  </si>
  <si>
    <t>煤样的制备和分析的总精度为（）且无系统偏差。</t>
  </si>
  <si>
    <t>0.04A²</t>
  </si>
  <si>
    <t>0.5A²</t>
  </si>
  <si>
    <t>0.05A²</t>
  </si>
  <si>
    <t>0.03A²</t>
  </si>
  <si>
    <t>煤样在空气中容易（），性质也会逐渐变化。</t>
  </si>
  <si>
    <t>氧化</t>
  </si>
  <si>
    <t>侵蚀</t>
  </si>
  <si>
    <t>吸水</t>
  </si>
  <si>
    <t>挥发</t>
  </si>
  <si>
    <t>煤样装瓶量不能超过瓶容积的（）。</t>
  </si>
  <si>
    <t>3/4</t>
  </si>
  <si>
    <t>1/2</t>
  </si>
  <si>
    <t>2/3</t>
  </si>
  <si>
    <t>1/3</t>
  </si>
  <si>
    <t>煤质分析试验方法具有共同的要求是：（）。</t>
  </si>
  <si>
    <t>能正确地反映出试验的灰分</t>
  </si>
  <si>
    <t>不同性质的样品区分不明确</t>
  </si>
  <si>
    <t>方法准确度和精密度高，重复性再现性好</t>
  </si>
  <si>
    <t>方法准确但不可在重复利用</t>
  </si>
  <si>
    <t>煤质分析中，由基准物质制备或用多种方法标定过的、用于标定其他溶液是（）。</t>
  </si>
  <si>
    <t>标准比对溶液</t>
  </si>
  <si>
    <t>标准滴定溶液</t>
  </si>
  <si>
    <t>基准溶液</t>
  </si>
  <si>
    <t>标准溶液</t>
  </si>
  <si>
    <t>煤质分析中常用的几种溶液里，已经确定了准确浓度的、用于滴定分析的溶液是（）。</t>
  </si>
  <si>
    <t>煤质分析中所用的煤样，除有特殊要求(如需用大粒度煤为试样)外，一般都应是经过破碎和缩分处理后的（）煤样。</t>
  </si>
  <si>
    <t>收到基</t>
  </si>
  <si>
    <t>煤质分析中所用煤样必须达到空气干燥状态。如果煤样过湿，可将煤样先在 40～45℃下干燥数小时后，再放在空气中连续干燥到质量变化不超过（）,即认为达到空气干燥状态。</t>
  </si>
  <si>
    <t>煤中的矿物质来源有（）种，其中的外来矿物质可用洗选的方法除去。</t>
  </si>
  <si>
    <t>煤中灰分越高，可燃成分相对越少，发热量()。</t>
  </si>
  <si>
    <t>越低</t>
  </si>
  <si>
    <t>越高</t>
  </si>
  <si>
    <t>不变</t>
  </si>
  <si>
    <t>先降低，后升高</t>
  </si>
  <si>
    <t>煤中空气干燥基灰分大于30%时，同一实验室两次测定结果的允许误差是（）。</t>
  </si>
  <si>
    <t>煤中矿物质的组成成分十分复杂，所含元素多达（）种。</t>
  </si>
  <si>
    <t>灭火器粉末无毒，一般情况下不会溶化，不会分解，没有腐蚀作用，可长期保存的是（）。</t>
  </si>
  <si>
    <t>某些需要长久保存的细粒度煤样，也可以放在已煮沸并冷却了的蒸馏水中，蒸馏水的水面应高出煤样（）cm，并在容器上加盖。</t>
  </si>
  <si>
    <t>2～3</t>
  </si>
  <si>
    <t>4～5</t>
  </si>
  <si>
    <t>6～7</t>
  </si>
  <si>
    <t>8～9</t>
  </si>
  <si>
    <t>黏结是煤结焦的必要条件，与煤的结焦性密切相关。炼焦煤中以（）的黏结性最好。</t>
  </si>
  <si>
    <t>镍铬一镍铝热电偶在测温范围为（）℃时，则只能短期置于马弗炉炉膛进行监测。</t>
  </si>
  <si>
    <t>900～1100</t>
  </si>
  <si>
    <t>900～1200</t>
  </si>
  <si>
    <t>1000～1100</t>
  </si>
  <si>
    <t>1000～1200</t>
  </si>
  <si>
    <t>破碎缩分联合制样机型的特点是具备（）、全密封机械化自动加料系统，入料均匀，处理量大。</t>
  </si>
  <si>
    <t>重复破碎、重复缩分</t>
  </si>
  <si>
    <t>二次破碎、二次缩分</t>
  </si>
  <si>
    <t>三次破碎、三次缩分</t>
  </si>
  <si>
    <t>一次破碎、一次缩分</t>
  </si>
  <si>
    <t>破碎缩分联合制样机型可代替手工快速连续完成多步骤制样、显著提高制样工作效率，同时避免人工操作（），提高制样（）。</t>
  </si>
  <si>
    <t>误差，精度</t>
  </si>
  <si>
    <t>效率，速度</t>
  </si>
  <si>
    <t>灰分高，效果</t>
  </si>
  <si>
    <t>水分高，效果</t>
  </si>
  <si>
    <t>企业在一定的生产组织技术条件下，在一定的时期内，全部生产性固定资产所能生产某种产品的最大数量或所能加工出理某种原材料的最大数量是指（）。</t>
  </si>
  <si>
    <t>管理能力</t>
  </si>
  <si>
    <t>技术能力</t>
  </si>
  <si>
    <t>生产能力</t>
  </si>
  <si>
    <t>固定资产生产效率</t>
  </si>
  <si>
    <t>浅盘石油镀锌铁板或铝板等耐热、耐腐蚀的材料制成，其规格应能容纳500g煤样，且单位面积负荷不超过（），质量不大于500g。</t>
  </si>
  <si>
    <t>1g/cm²</t>
  </si>
  <si>
    <t>5g/cm²</t>
  </si>
  <si>
    <t>10g/cm²</t>
  </si>
  <si>
    <t>15g/cm²</t>
  </si>
  <si>
    <t>全水分煤样在采取后应立即制样或立即装入口盖严密的（）中，并尽快制样，也可以用（）装样密封，在满批量后尽快制样。</t>
  </si>
  <si>
    <t>采样瓶，塑料袋</t>
  </si>
  <si>
    <t>镀锌铁桶，塑料袋</t>
  </si>
  <si>
    <t>采样瓶，镀锌铁桶</t>
  </si>
  <si>
    <t>塑料袋，采样瓶</t>
  </si>
  <si>
    <t>全水分专用的煤样在煤流中进行采取，子样数目不论品种，每1000t至少应采取（）个子样。</t>
  </si>
  <si>
    <t>热容量标定的有效期为 () 个月，超过此期限应进行复查。</t>
  </si>
  <si>
    <t>五</t>
  </si>
  <si>
    <t>六</t>
  </si>
  <si>
    <t>热稳定性煤样的制备：粒度小于（）mm的部分应筛净。</t>
  </si>
  <si>
    <t>日常生产检查煤样允许在采样地点进行掺和缩分，但试验场地需铺设表面光滑、厚度为（）以上的钢板，并备有制样工具。</t>
  </si>
  <si>
    <t>4mm</t>
  </si>
  <si>
    <t>6mm</t>
  </si>
  <si>
    <t>8mm</t>
  </si>
  <si>
    <t>10mm</t>
  </si>
  <si>
    <t>日常生产检查原煤煤样可一次破碎到（），允许连续缩分到规定的最小质量，送制样室作快速检查。</t>
  </si>
  <si>
    <t>1mm</t>
  </si>
  <si>
    <t>3mm</t>
  </si>
  <si>
    <t>5mm</t>
  </si>
  <si>
    <t>7mm</t>
  </si>
  <si>
    <t>商品存查煤样的保存时间一般为（）个月。</t>
  </si>
  <si>
    <t>商品煤存查煤样，从报出结果之日起一般应保存（）个月，以备复查。</t>
  </si>
  <si>
    <t>商品煤样一般不化验煤的（）。</t>
  </si>
  <si>
    <t>全水分</t>
  </si>
  <si>
    <t>分析煤样水分</t>
  </si>
  <si>
    <t>生产煤样的子样个数不得少于（）个。</t>
  </si>
  <si>
    <t>生产煤样每个子样的质量不得少于（）Kg。</t>
  </si>
  <si>
    <t>使用的电气设备按有关安全规程，其外壳应有什么防护措施?(  )</t>
  </si>
  <si>
    <t>防护罩</t>
  </si>
  <si>
    <t>保护性接零或接地</t>
  </si>
  <si>
    <t>防锈漆</t>
  </si>
  <si>
    <t>无措施</t>
  </si>
  <si>
    <t>使用坩埚时，钳上不应沾有腐蚀性物质及污物，应保持端头钳尖部清洁，放置时钳前端尖部应()，不可接触台桌面。</t>
  </si>
  <si>
    <t>向上</t>
  </si>
  <si>
    <t>向下</t>
  </si>
  <si>
    <t>向左</t>
  </si>
  <si>
    <t>向右</t>
  </si>
  <si>
    <t>使用马弗炉时，测温范围在（）℃以内时，镍铬一镍铝热电偶可长期置于炉膛进行监测。</t>
  </si>
  <si>
    <t>使用天平时，被称物应放在秤盘的()，粉状、液体样品必须放在器皿内称量。</t>
  </si>
  <si>
    <t>中央</t>
  </si>
  <si>
    <t>任何位置</t>
  </si>
  <si>
    <t>试验室通常用的分析天平至少每（）校准一次。</t>
  </si>
  <si>
    <t>三个月</t>
  </si>
  <si>
    <t>一年</t>
  </si>
  <si>
    <t>半年</t>
  </si>
  <si>
    <t>两年</t>
  </si>
  <si>
    <t>收到煤样后，必须（）制样。</t>
  </si>
  <si>
    <t>立即</t>
  </si>
  <si>
    <t>半天后</t>
  </si>
  <si>
    <t>一小时后</t>
  </si>
  <si>
    <t>隔日</t>
  </si>
  <si>
    <t>双辊破碎机适用于煤样的（）碎作业。</t>
  </si>
  <si>
    <t>粗</t>
  </si>
  <si>
    <t>中</t>
  </si>
  <si>
    <t>细</t>
  </si>
  <si>
    <t>微细</t>
  </si>
  <si>
    <t>水分大时影响进一步破碎、缩分时，应事先在低于（）℃温度下适当进行干燥。</t>
  </si>
  <si>
    <t>送化验室进行分析的煤样必须由磨料到粒度上限不超过（）毫米的煤组成，这种煤样叫分析煤样。</t>
  </si>
  <si>
    <t>所谓煤的真相对密度，是指在（）时单位体积(不包括煤的内部孔隙、裂隙)煤的质量和同温度、同体积水的质量之比，以符号TRDd来表示。</t>
  </si>
  <si>
    <t>10℃</t>
  </si>
  <si>
    <t>20℃</t>
  </si>
  <si>
    <t>特别重大事故由（）组织事故调查组进行调查。</t>
  </si>
  <si>
    <t>国务院</t>
  </si>
  <si>
    <t>省级人民政府</t>
  </si>
  <si>
    <t>地市级人民政府</t>
  </si>
  <si>
    <t>县级人民政府</t>
  </si>
  <si>
    <t>天平在相同条件下多次测定同一物体所得结果的呈现一致性，这是在描述天平的（）。</t>
  </si>
  <si>
    <t>停电检修时，在一经合闸即可送电到工作地点的开关或刀闸的操作把手上，应悬挂如下哪种标示牌?（  )</t>
  </si>
  <si>
    <t>在此工作”</t>
  </si>
  <si>
    <t>“止步，高压危险”</t>
  </si>
  <si>
    <t>“禁止合闸，有人工作”</t>
  </si>
  <si>
    <t>注意危险</t>
  </si>
  <si>
    <t>通常情况下，煤样制备过程不包括（）。</t>
  </si>
  <si>
    <t>混合　　</t>
  </si>
  <si>
    <t>破碎　　 　</t>
  </si>
  <si>
    <t>筛分　　　</t>
  </si>
  <si>
    <t>通过人体电流为（）时就有生命危险。</t>
  </si>
  <si>
    <t>30mA</t>
  </si>
  <si>
    <t>50mA　 　</t>
  </si>
  <si>
    <t>36mA</t>
  </si>
  <si>
    <t>60mA</t>
  </si>
  <si>
    <t>我国煤以（）居多，约占 30%;其次为高挥发分煤，约占 24%;其他挥发分级别的煤所占比例均不大。</t>
  </si>
  <si>
    <t>低挥发分煤</t>
  </si>
  <si>
    <t>中高挥发分煤</t>
  </si>
  <si>
    <t>特高挥发分煤</t>
  </si>
  <si>
    <t>中等挥发分煤</t>
  </si>
  <si>
    <t>我国以（）和高热值煤为主，两者共占 63.60%;其他发热量级别的煤所占比例均较小。</t>
  </si>
  <si>
    <t>特高热值</t>
  </si>
  <si>
    <t>中高热值</t>
  </si>
  <si>
    <t>中热值</t>
  </si>
  <si>
    <t>低热值</t>
  </si>
  <si>
    <t>物质的量的表示单位是（）。</t>
  </si>
  <si>
    <t>当量</t>
  </si>
  <si>
    <t>摩尔</t>
  </si>
  <si>
    <t>百分比</t>
  </si>
  <si>
    <t>下列不属于安全举报制度规定的投诉或举报内容的一项是：（）。</t>
  </si>
  <si>
    <t>发生事故隐瞒不报的</t>
  </si>
  <si>
    <t>生产场所存在重大隐患的</t>
  </si>
  <si>
    <t>职工长期连班加点、疲劳作业的</t>
  </si>
  <si>
    <t>领导干部违规收受贿赂的</t>
  </si>
  <si>
    <t>下列不属于干燥箱主要功能的是（）。</t>
  </si>
  <si>
    <t>保持恒温</t>
  </si>
  <si>
    <t>测定煤中水分</t>
  </si>
  <si>
    <t>下列不属于煤中硫的存在形态的是（）。</t>
  </si>
  <si>
    <t>硫化铁硫</t>
  </si>
  <si>
    <t>硫酸盐硫</t>
  </si>
  <si>
    <t>有机硫</t>
  </si>
  <si>
    <t>硫酸</t>
  </si>
  <si>
    <t>下列哪项不属于滴定分析法中所使用的主要仪器（）。</t>
  </si>
  <si>
    <t>滴定管（酸、碱式）</t>
  </si>
  <si>
    <t>容量瓶</t>
  </si>
  <si>
    <t>酒精灯</t>
  </si>
  <si>
    <t>移液管</t>
  </si>
  <si>
    <t>下列哪项不属于煤的工业分析项目（）。</t>
  </si>
  <si>
    <t>挥发分产率</t>
  </si>
  <si>
    <t>黏结指数</t>
  </si>
  <si>
    <t>下列哪种灭火器适于扑灭电气火灾? (  )</t>
  </si>
  <si>
    <t>二氧化碳灭火器</t>
  </si>
  <si>
    <t>水</t>
  </si>
  <si>
    <t>下列试验项目中规范性最强的是:()。</t>
  </si>
  <si>
    <t>水分的测定</t>
  </si>
  <si>
    <t>挥发分的测定</t>
  </si>
  <si>
    <t>灰分的测定</t>
  </si>
  <si>
    <t>硫分的测定</t>
  </si>
  <si>
    <t>下列选项中，不属于火灾发生的客观条件的是（）:</t>
  </si>
  <si>
    <t>下列选项中，不属于煤中矿物质的来源的是（）。</t>
  </si>
  <si>
    <t>原生矿物质</t>
  </si>
  <si>
    <t>次生矿物质</t>
  </si>
  <si>
    <t>外来矿物质</t>
  </si>
  <si>
    <t>杂物</t>
  </si>
  <si>
    <t>选煤厂主要洗选设备是（）。</t>
  </si>
  <si>
    <t>跳汰机</t>
  </si>
  <si>
    <t>振动筛</t>
  </si>
  <si>
    <t>离心机</t>
  </si>
  <si>
    <t>浓缩机</t>
  </si>
  <si>
    <t>烟煤、褐煤一般用相对密度为（）的重液减灰。</t>
  </si>
  <si>
    <t>一般存查煤样从小于（）或小于（）处留取。</t>
  </si>
  <si>
    <t>2mm,1mm</t>
  </si>
  <si>
    <t>3mm,1mm</t>
  </si>
  <si>
    <t>4mm,2mm</t>
  </si>
  <si>
    <t>3mm,2mm</t>
  </si>
  <si>
    <t>一般规定（）为安全电压。</t>
  </si>
  <si>
    <t>50V</t>
  </si>
  <si>
    <t>36V</t>
  </si>
  <si>
    <t>12V</t>
  </si>
  <si>
    <t>220V</t>
  </si>
  <si>
    <t>一般化验室常用的极大部分试剂都是二级品，用符号（）表示。</t>
  </si>
  <si>
    <t>GR</t>
  </si>
  <si>
    <t>AR</t>
  </si>
  <si>
    <t>SP</t>
  </si>
  <si>
    <t>CP</t>
  </si>
  <si>
    <t>一般事故，是指造成（）人以下死亡，或者10人以下重伤，或者1000万元以下直接经济损失的事故。</t>
  </si>
  <si>
    <t>一级煤炭实验室是指煤炭生产企业中生产规模超过（）万t/a的中心试验室或研究所。</t>
  </si>
  <si>
    <t>以下选项，除了（）以外，其他均为选煤厂的主要产品。</t>
  </si>
  <si>
    <t>末原煤</t>
  </si>
  <si>
    <t>洗块煤</t>
  </si>
  <si>
    <t>煤泥</t>
  </si>
  <si>
    <t>洗末精煤</t>
  </si>
  <si>
    <t>以下在安全生产过程中，不属于“三违”现象的是（）。</t>
  </si>
  <si>
    <t>酒后上岗</t>
  </si>
  <si>
    <t>不按规定穿戴劳动防护用品</t>
  </si>
  <si>
    <t>不执行“停机检修”</t>
  </si>
  <si>
    <t>进入车间要戴好安全帽</t>
  </si>
  <si>
    <t>用户对煤质有疑义，需要采样时必须剥去（）米后进行。</t>
  </si>
  <si>
    <t>0.4～0.5</t>
  </si>
  <si>
    <t>用空气干燥法测定空气干燥煤样的水分时，要称取一定量的空气干燥煤样，置于（）干燥箱内，于空气流中干燥到质量恒定，然后根据煤样的质量损失计算出水分的百分含量。</t>
  </si>
  <si>
    <t>90～100℃</t>
  </si>
  <si>
    <t>100～110℃</t>
  </si>
  <si>
    <t>105～110℃</t>
  </si>
  <si>
    <t>110～120℃</t>
  </si>
  <si>
    <t>用粒度&lt;13mm的煤样测定全水分时，加热干燥至恒重后应（）。</t>
  </si>
  <si>
    <t>在空气中冷却5～10min后称重</t>
  </si>
  <si>
    <t>在空气中冷却至室温后称重</t>
  </si>
  <si>
    <t>趁热称重</t>
  </si>
  <si>
    <t>先放入干燥器中，待冷至室温后称重</t>
  </si>
  <si>
    <t>用蒸馏水洗涤玻璃仪器的原则是少量多次，即用少量的水洗涤多次，至少洗涤（）以上。</t>
  </si>
  <si>
    <t>两次</t>
  </si>
  <si>
    <t>三次</t>
  </si>
  <si>
    <t>四次</t>
  </si>
  <si>
    <t>五次</t>
  </si>
  <si>
    <t>由空气干燥基换成干燥基的换算系数为：（）</t>
  </si>
  <si>
    <t>（100-Mad）/100</t>
  </si>
  <si>
    <t>100/（100-Mad）</t>
  </si>
  <si>
    <t>（100-Mad）/（100-Mar）</t>
  </si>
  <si>
    <t>100+Mad/100</t>
  </si>
  <si>
    <t>有机硫的符号为（）。</t>
  </si>
  <si>
    <t>St</t>
  </si>
  <si>
    <t>So</t>
  </si>
  <si>
    <t>Ss</t>
  </si>
  <si>
    <t>Sad</t>
  </si>
  <si>
    <t>与一般化学分析方法一样，煤质分析中所用试剂除专门规定外，一般都使用（）。</t>
  </si>
  <si>
    <t>化学纯试剂</t>
  </si>
  <si>
    <t>分析纯试剂</t>
  </si>
  <si>
    <t>优级纯试剂</t>
  </si>
  <si>
    <t>基准试剂</t>
  </si>
  <si>
    <t>在（）采取商品煤样的代表性最差。</t>
  </si>
  <si>
    <t>煤流中　　</t>
  </si>
  <si>
    <t>火车上　　</t>
  </si>
  <si>
    <t>煤堆上</t>
  </si>
  <si>
    <t>汽车上</t>
  </si>
  <si>
    <t>在（）所采煤样不得作为仲裁样品。</t>
  </si>
  <si>
    <t>火车上</t>
  </si>
  <si>
    <t>船舶上</t>
  </si>
  <si>
    <t>皮带上</t>
  </si>
  <si>
    <t>在常用洗液中，主要用于洗涤油污和碱性物质及无机物的是（）。</t>
  </si>
  <si>
    <t>10%氢氧化钠水溶液</t>
  </si>
  <si>
    <t>铬酸洗液</t>
  </si>
  <si>
    <t>苯</t>
  </si>
  <si>
    <t>丙酮</t>
  </si>
  <si>
    <t>在车厢中采样时，应用（）决定第一个车厢的第一个采样点的位置。</t>
  </si>
  <si>
    <t>随机采样法</t>
  </si>
  <si>
    <t>系统采样法</t>
  </si>
  <si>
    <t>间隔采样法</t>
  </si>
  <si>
    <t>连续采样法</t>
  </si>
  <si>
    <t>在处理含氟化物废液时，加人（）当量的CaCl2或CaO，使其生成CaF2沉淀倒掉。</t>
  </si>
  <si>
    <t>五倍</t>
  </si>
  <si>
    <t>四倍</t>
  </si>
  <si>
    <t>三倍</t>
  </si>
  <si>
    <t>二倍</t>
  </si>
  <si>
    <t>在动力煤的灰分分级中，特低灰煤的灰分范围是（）</t>
  </si>
  <si>
    <t>≤10.00%</t>
  </si>
  <si>
    <t>10.01%～16.00%</t>
  </si>
  <si>
    <t>16.01%～29%</t>
  </si>
  <si>
    <t>&gt;29.00%</t>
  </si>
  <si>
    <t>在化验室常用的试剂中，属于化验纯试剂，适用于工厂、学校做一般分析的是（）。</t>
  </si>
  <si>
    <t>在化验室常用洗液中，（）主要作用是去油污，溶解其他有机物和金属离子。</t>
  </si>
  <si>
    <t>5%洗衣粉水溶液</t>
  </si>
  <si>
    <t>三氯甲烷</t>
  </si>
  <si>
    <t>在火车顶部采取所产洗中块煤样时，每个子样重量应为（）。</t>
  </si>
  <si>
    <t>不少于6公斤</t>
  </si>
  <si>
    <t>3～5公斤</t>
  </si>
  <si>
    <t>不少于2公斤</t>
  </si>
  <si>
    <t>在记录实验数据和计算结果时，根据所使用仪器的准确度，注意在所保留的有效数字中，只有（）数字是可疑数字。</t>
  </si>
  <si>
    <t>倒数第二位</t>
  </si>
  <si>
    <t>倒数第三位</t>
  </si>
  <si>
    <t>倒数第四位</t>
  </si>
  <si>
    <t>最后一位</t>
  </si>
  <si>
    <t>在进行各种煤质分析项目如灰分、挥发分、元素分析和发热量等指标时，最好同时测定煤样的（），以保证各指标测值的准确性。</t>
  </si>
  <si>
    <t>碳元素</t>
  </si>
  <si>
    <t>硫元素</t>
  </si>
  <si>
    <t>在经过车辆运输后采样时，应挖坑至（）采样。</t>
  </si>
  <si>
    <t>0.3m～0.4m</t>
  </si>
  <si>
    <t>0.4m～0.5m</t>
  </si>
  <si>
    <t>0.5m～0.6m</t>
  </si>
  <si>
    <t>0.6m～0.7m</t>
  </si>
  <si>
    <t>在煤的工业分析中，测定的水分只是（）。</t>
  </si>
  <si>
    <t>结晶水</t>
  </si>
  <si>
    <t>结合水</t>
  </si>
  <si>
    <t>游离水</t>
  </si>
  <si>
    <t>全水</t>
  </si>
  <si>
    <t>在煤堆上采样时，低部点应距地面（），在采样点上应先除去（）米的表层煤，然后采样。</t>
  </si>
  <si>
    <t>0.5，0.2</t>
  </si>
  <si>
    <t>1.0，0.2</t>
  </si>
  <si>
    <t>0.5，0.4</t>
  </si>
  <si>
    <t>1.0，0.4</t>
  </si>
  <si>
    <t>在煤流中采样时，分两次或三次采样时，按（）的顺序循环进行。</t>
  </si>
  <si>
    <t>左、中、右</t>
  </si>
  <si>
    <t>左、右、中</t>
  </si>
  <si>
    <t>右、中、左</t>
  </si>
  <si>
    <t>右、左、中</t>
  </si>
  <si>
    <t>在煤炭的分级中，（）是最基本也是最重要的煤质指标。</t>
  </si>
  <si>
    <t>发热量</t>
  </si>
  <si>
    <t>在煤炭化验室和煤质研究中应用的现代分析技术主要有（）。</t>
  </si>
  <si>
    <t>气相色谱</t>
  </si>
  <si>
    <t>常规仪器</t>
  </si>
  <si>
    <t>静态谱</t>
  </si>
  <si>
    <t>动态谱</t>
  </si>
  <si>
    <t>在煤质分析中，如分析方法中对试剂纯度要求不高，可用化学纯试剂；如用来制备滴定用标准溶液，应使用（）配制。</t>
  </si>
  <si>
    <t>在煤质分析中，重复性限即同一化验室的允许差，是指在同一化验室中由同一操作者、用同一台仪器、对同一分析煤样于短期内所作的重复测定所得结果的差值在（）概率下的临界值。</t>
  </si>
  <si>
    <t>在煤质分析中采用的各种“基”的符号中，“ad”表示（）</t>
  </si>
  <si>
    <t>在煤质化验室常用的是鼓风对流式干燥箱。此干燥箱内部温度更加均匀，一般温差不超过（）℃。</t>
  </si>
  <si>
    <t>在煤质试验中，一般用（），采用蒸馏法和离子交换法来制取。</t>
  </si>
  <si>
    <t>一级水</t>
  </si>
  <si>
    <t>二级水</t>
  </si>
  <si>
    <t>三级水</t>
  </si>
  <si>
    <t>其他级别水</t>
  </si>
  <si>
    <t>在使用干燥箱之前，在箱顶排气阀孔中插入温度计，并同时旋开排气阀约（）mm的高度。</t>
  </si>
  <si>
    <t>在一般洗涤步骤中，要求用少量纯水洗涤仪器（）次，在洗去自来水带来的杂质后，方可使用。</t>
  </si>
  <si>
    <t>在运输工具顶部人工采取最大粒度不超过150mm的商品煤样时，使用的尖铲宽度约为（）mm，长度约为（）mm。</t>
  </si>
  <si>
    <t>A.300.350</t>
  </si>
  <si>
    <t>D250，300</t>
  </si>
  <si>
    <t>在制备全水分煤样时，无烟煤需要干燥3h，烟煤需要干燥（）。</t>
  </si>
  <si>
    <t>1h</t>
  </si>
  <si>
    <t>3h</t>
  </si>
  <si>
    <t>2h</t>
  </si>
  <si>
    <t>2.5h</t>
  </si>
  <si>
    <t>蒸馏水的水面应高出煤样（），并在容器里加盖。</t>
  </si>
  <si>
    <t>A.2～3cm</t>
  </si>
  <si>
    <t>3～4cm</t>
  </si>
  <si>
    <t>4～5cm</t>
  </si>
  <si>
    <t>5～6cm</t>
  </si>
  <si>
    <t>直接在矿井采、掘工作面的煤层中采取的煤样叫做（）。</t>
  </si>
  <si>
    <t>煤层煤样</t>
  </si>
  <si>
    <t>分层煤样</t>
  </si>
  <si>
    <t>矿井煤样</t>
  </si>
  <si>
    <t>入选煤样</t>
  </si>
  <si>
    <t>只对煤样中超过规定的粒度进行分级破碎的设备，以下不包含
（）。</t>
  </si>
  <si>
    <t>对辊破碎机</t>
  </si>
  <si>
    <t>球磨机</t>
  </si>
  <si>
    <t>制备空气干燥煤样时，如水分过大，影响进一步破碎、缩分，可在不高于（）℃的温度下进行烘干，烘干过程中要经常翻动，干后立即取出。</t>
  </si>
  <si>
    <t>制备煤泥水煤样时，应先将煤泥水搅拌均匀，用缩分器分出（）L，过滤或沉淀。</t>
  </si>
  <si>
    <t>1～2</t>
  </si>
  <si>
    <t>3～4</t>
  </si>
  <si>
    <t>制备煤样时，掺合用（）表示。</t>
  </si>
  <si>
    <t>父</t>
  </si>
  <si>
    <t>○</t>
  </si>
  <si>
    <t>△</t>
  </si>
  <si>
    <t>▥</t>
  </si>
  <si>
    <t>制取实验室用水的最理想水源是（）。</t>
  </si>
  <si>
    <t>井水</t>
  </si>
  <si>
    <t>池塘水</t>
  </si>
  <si>
    <t>河水</t>
  </si>
  <si>
    <t>自来水</t>
  </si>
  <si>
    <t>制样人员在制备煤样过程中应穿（），以免污染煤样。</t>
  </si>
  <si>
    <t>皮鞋</t>
  </si>
  <si>
    <t>拖鞋</t>
  </si>
  <si>
    <t>专用靴</t>
  </si>
  <si>
    <t>草鞋</t>
  </si>
  <si>
    <t>中煤是指（）。</t>
  </si>
  <si>
    <t>粒度中等的煤</t>
  </si>
  <si>
    <t>发热量中等的煤</t>
  </si>
  <si>
    <t>精度与矸石之间的煤</t>
  </si>
  <si>
    <t>原煤与矸石之间的煤</t>
  </si>
  <si>
    <t>贮气瓶使用到最后，瓶户应保留有一定压力，一般不低于（）。</t>
  </si>
  <si>
    <t>0.1Mpa</t>
  </si>
  <si>
    <t>0.2Mpa</t>
  </si>
  <si>
    <t>0.4Mpa</t>
  </si>
  <si>
    <t>0.5MPa</t>
  </si>
  <si>
    <t>装入煤样瓶中的煤样，其装样量应不超过煤样瓶容积的（）。</t>
  </si>
  <si>
    <t>子样采集：采取子样时，各个子样的（）要基本相等，并且要一次采出，不够不补，多了不减。</t>
  </si>
  <si>
    <t>子样质量超过规定值后，（）提高采样精确度。</t>
  </si>
  <si>
    <t>能</t>
  </si>
  <si>
    <t>不能</t>
  </si>
  <si>
    <t>可能</t>
  </si>
  <si>
    <t>不知道</t>
  </si>
  <si>
    <t>GB/T211煤中全水分的测定方法标准中一步法规定测定全水分时所用的煤样粒度为（）</t>
  </si>
  <si>
    <t>多选题</t>
  </si>
  <si>
    <t>13mm</t>
  </si>
  <si>
    <t>D越细越好</t>
  </si>
  <si>
    <t>AB</t>
  </si>
  <si>
    <t>煤的宏观组分一般可分为（）。</t>
  </si>
  <si>
    <t>镜煤和丝炭</t>
  </si>
  <si>
    <t>深煤和浅煤</t>
  </si>
  <si>
    <t>ABD</t>
  </si>
  <si>
    <t>煤在组堆及长期储存中的损耗，概况起来有（）。</t>
  </si>
  <si>
    <t>物理损耗</t>
  </si>
  <si>
    <t>化学损耗</t>
  </si>
  <si>
    <t>机械损耗</t>
  </si>
  <si>
    <t>风化损耗</t>
  </si>
  <si>
    <t>BC</t>
  </si>
  <si>
    <t>前往采样场地时，严禁钻车、在道心中行走，要走安全桥通过铁道，如必须横过铁道时，必须做到（）。</t>
  </si>
  <si>
    <t>一停</t>
  </si>
  <si>
    <t>二看</t>
  </si>
  <si>
    <t>三通过</t>
  </si>
  <si>
    <t>D严禁抢道</t>
  </si>
  <si>
    <t>ABCD</t>
  </si>
  <si>
    <t>(）不必进行检查性灼烧（或干燥）试验。</t>
  </si>
  <si>
    <t>灰分小于20%时</t>
  </si>
  <si>
    <t>灰分小于15%时</t>
  </si>
  <si>
    <t>水分小于2%时</t>
  </si>
  <si>
    <t>水分小于 5%时</t>
  </si>
  <si>
    <t xml:space="preserve"> BC</t>
  </si>
  <si>
    <t>（）和（）总称为硬煤。</t>
  </si>
  <si>
    <t>无烟煤;</t>
  </si>
  <si>
    <t>《安全生产法》明确赋于从业人员的权利有（）。</t>
  </si>
  <si>
    <t>知情权</t>
  </si>
  <si>
    <t>指挥权</t>
  </si>
  <si>
    <t>检举权</t>
  </si>
  <si>
    <t>AC</t>
  </si>
  <si>
    <t>《安全生产法》确定的安全生产管理方针是（）。</t>
  </si>
  <si>
    <t>人人有责</t>
  </si>
  <si>
    <t>安全第一</t>
  </si>
  <si>
    <t>GB/T19494.1 规定的采样机械的基本条件是（）。</t>
  </si>
  <si>
    <t>能无实质性偏倚地收集子样并被权威性试验所证明；</t>
  </si>
  <si>
    <t>初级子样切割器能截取一完整煤流横截段，能按规定的间隔采取子样；</t>
  </si>
  <si>
    <t>采样无偏倚、精密度符合要求，并被权威性试验所证明；</t>
  </si>
  <si>
    <t>能在规定条件下保持工作能力。</t>
  </si>
  <si>
    <t>AD</t>
  </si>
  <si>
    <t>艾氏法测定煤中全硫和原理是（）。</t>
  </si>
  <si>
    <t>煤样与艾氏试剂混合，在充分流通的空气下加热到 850℃</t>
  </si>
  <si>
    <t>煤中各种形态的硫转化为能溶于水的硫酸盐</t>
  </si>
  <si>
    <t>加入氯化钡沉淀剂使之生成硫酸钡</t>
  </si>
  <si>
    <t>根据硫酸钡质量计算出煤中全硫含量。</t>
  </si>
  <si>
    <t>安全警示标志牌主要有（）。</t>
  </si>
  <si>
    <t>禁止标志</t>
  </si>
  <si>
    <t>警告标志</t>
  </si>
  <si>
    <t>提示标志</t>
  </si>
  <si>
    <t>ABC</t>
  </si>
  <si>
    <t>安全生产主要法律主要有：（）</t>
  </si>
  <si>
    <t>《中华人民共和国安全生产法》</t>
  </si>
  <si>
    <t>《中华人民共和国劳动法》</t>
  </si>
  <si>
    <t>《中华人民共和国矿山法》</t>
  </si>
  <si>
    <t>按国标测定煤中挥发分，所需器设备有（）。 </t>
  </si>
  <si>
    <t>马弗炉</t>
  </si>
  <si>
    <t>工业天平</t>
  </si>
  <si>
    <t>灰皿</t>
  </si>
  <si>
    <t>分析天平</t>
  </si>
  <si>
    <t>秒表和压饼机</t>
  </si>
  <si>
    <t>挥发分坩埚和坩埚架</t>
  </si>
  <si>
    <t>ABCDEFG</t>
  </si>
  <si>
    <t>按照国标采样，可以做到（）</t>
  </si>
  <si>
    <t>确保无系统误差</t>
  </si>
  <si>
    <t>煤样具有代表性</t>
  </si>
  <si>
    <t>是误差在规定范围内的要求</t>
  </si>
  <si>
    <t>减少人为误差</t>
  </si>
  <si>
    <t>BCD</t>
  </si>
  <si>
    <t>按照现行标准，我国烟煤和褐煤划分的指标是（）。</t>
  </si>
  <si>
    <t>Pm</t>
  </si>
  <si>
    <t>Vdaf</t>
  </si>
  <si>
    <t>Hdaf</t>
  </si>
  <si>
    <t>Qgr,m,af</t>
  </si>
  <si>
    <t>搬运煤样上下台阶时，默认每次不得超过（）。在偏僻及条件困难的采样点（如沉淀塔等）采样时，严禁（）。</t>
  </si>
  <si>
    <t>25kg</t>
  </si>
  <si>
    <t>30 kg</t>
  </si>
  <si>
    <t>单人作业</t>
  </si>
  <si>
    <t>两人作业</t>
  </si>
  <si>
    <t>保存煤样的房间不应有（），以防（）。</t>
  </si>
  <si>
    <t>热源</t>
  </si>
  <si>
    <t>污染</t>
  </si>
  <si>
    <t>比色分析法分为（）。</t>
  </si>
  <si>
    <t>目视比色法</t>
  </si>
  <si>
    <t>光电比色法</t>
  </si>
  <si>
    <t>分光光度法</t>
  </si>
  <si>
    <t>比色分析法同其他分析方法比较，主要特点有（）。</t>
  </si>
  <si>
    <t>灵敏度高</t>
  </si>
  <si>
    <t>手续简便快捷</t>
  </si>
  <si>
    <t>适用范围广</t>
  </si>
  <si>
    <t>仪器简单，便于掌握</t>
  </si>
  <si>
    <t>标称最大粒度描述正确的有（）</t>
  </si>
  <si>
    <t>与最大粒度有区别</t>
  </si>
  <si>
    <t>煤的最大粒度</t>
  </si>
  <si>
    <t>筛下物累计质量百分率最接近（但不大于）5%的筛子相应的筛孔尺寸</t>
  </si>
  <si>
    <t>筛上物累计质量百分率最接近（但不大于）5%的筛子相应的筛孔尺寸</t>
  </si>
  <si>
    <t>标准规定，在下述三种情况下另行设计专用采样方案(),还有一种情况就是对于煤炭品种为低质煤，指干基灰分在 40～50%之间的原煤，干基灰分 16</t>
  </si>
  <si>
    <t>采样精密度用灰分以外的煤质特性参数表示时；</t>
  </si>
  <si>
    <t>要求的灰分精密度值小于国标表 1 所列值时;</t>
  </si>
  <si>
    <t>经有关方同意需另行设计采样方案时;</t>
  </si>
  <si>
    <t>由买方自行采样方案。</t>
  </si>
  <si>
    <t>标准煤样是（）</t>
  </si>
  <si>
    <t>均匀</t>
  </si>
  <si>
    <t>相对稳定</t>
  </si>
  <si>
    <t>准确量值</t>
  </si>
  <si>
    <t>达到5000大卡或者灰分9以下</t>
  </si>
  <si>
    <t>标准煤样是具有（）。</t>
  </si>
  <si>
    <t>高度均匀性</t>
  </si>
  <si>
    <t>良好稳定性</t>
  </si>
  <si>
    <t>准确质量</t>
  </si>
  <si>
    <t>表征煤灰熔融性的特征温度名称是（）。</t>
  </si>
  <si>
    <t>变形温度</t>
  </si>
  <si>
    <t>软化温度</t>
  </si>
  <si>
    <t>半球温度</t>
  </si>
  <si>
    <t>流动温度</t>
  </si>
  <si>
    <t>不能用标准煤样代替苯甲酸来测定热量计的热容量，是因为标准煤样（）。</t>
  </si>
  <si>
    <t>不能作为法定计量热值</t>
  </si>
  <si>
    <t>不是法定传递热值的标准物质</t>
  </si>
  <si>
    <t>不是煤质分析的实物标准</t>
  </si>
  <si>
    <t>标准煤样本身不是纯物质</t>
  </si>
  <si>
    <t>采取&lt;50mm的商品煤样时，子样的质量不正确的是：（）</t>
  </si>
  <si>
    <t>5KG</t>
  </si>
  <si>
    <t>1 KG</t>
  </si>
  <si>
    <t>1.5 KG</t>
  </si>
  <si>
    <t>2 KG</t>
  </si>
  <si>
    <t>采取&lt;50mm的商品煤样时，子样的质量可以为多少公斤：（）</t>
  </si>
  <si>
    <t>采取分层煤样时，每个装样口袋均须附有 (）的标签。</t>
  </si>
  <si>
    <t>不易磨损</t>
  </si>
  <si>
    <t>防水</t>
  </si>
  <si>
    <t>不易污染</t>
  </si>
  <si>
    <t>防火</t>
  </si>
  <si>
    <t>采取子样时下列哪些间隔操作属于随机采样：（）</t>
  </si>
  <si>
    <t>不同的时间</t>
  </si>
  <si>
    <t>不同的质量</t>
  </si>
  <si>
    <t>不确定的时间</t>
  </si>
  <si>
    <t>不确定的质量</t>
  </si>
  <si>
    <t>CD</t>
  </si>
  <si>
    <t>采取子样时下列哪些间隔操作属于系统采样：（）</t>
  </si>
  <si>
    <t>相同的时间间隔</t>
  </si>
  <si>
    <t>相同的空间间隔</t>
  </si>
  <si>
    <t>相同的质量</t>
  </si>
  <si>
    <t>相同的车型</t>
  </si>
  <si>
    <t>采样铲的长和宽均应不小于煤的最大粒度的多少倍：（）</t>
  </si>
  <si>
    <t>1.5倍</t>
  </si>
  <si>
    <t>2倍</t>
  </si>
  <si>
    <t>2.5倍</t>
  </si>
  <si>
    <t>3倍</t>
  </si>
  <si>
    <t>采样的基本要素有（）</t>
  </si>
  <si>
    <t>正确的采样方法</t>
  </si>
  <si>
    <t>合理的子样数</t>
  </si>
  <si>
    <t>合理的子样质量</t>
  </si>
  <si>
    <t>合理的采样单元</t>
  </si>
  <si>
    <t>采样工具的基本要求有哪些（）。</t>
  </si>
  <si>
    <t>采样器具的开口宽度应满足 W≥3d 的基本要求 且不小于30mm</t>
  </si>
  <si>
    <t>器具容量应至少能容纳 1 个子样的煤量，且不被试样充满，煤不会从器具中溢出或泄漏</t>
  </si>
  <si>
    <t>子样抽取过程中，不会将大块的煤或矸石等推到一旁</t>
  </si>
  <si>
    <t>粘附在器具上的湿煤应尽量少且易除去</t>
  </si>
  <si>
    <t>采样工具开口尺寸应当至少是煤样标称最大粒度（）倍，但不少于（）mm。</t>
  </si>
  <si>
    <t>采样工具开口尺寸应当至少是煤样标称最大粒度的（）倍，但不少于（）mm。</t>
  </si>
  <si>
    <t>采样精密度与（）有关。</t>
  </si>
  <si>
    <t>被采煤的变异性</t>
  </si>
  <si>
    <t>制样和化验误差</t>
  </si>
  <si>
    <t>采样单元数</t>
  </si>
  <si>
    <t>子样数和试样量</t>
  </si>
  <si>
    <t>采样时对接料斗的要求是（）</t>
  </si>
  <si>
    <t>用以在落煤流处截取子样</t>
  </si>
  <si>
    <t>开口尺寸至少为接斗的容量应能容纳最大运量时煤流全断面的1/3煤量煤的最大粒度的2.5～3倍</t>
  </si>
  <si>
    <t>接斗的容量应能容纳最大运量时煤流全断面的1/3煤量</t>
  </si>
  <si>
    <t>接斗的容量应能容纳最大运量时煤流全断面的1/2煤量</t>
  </si>
  <si>
    <t>采样时遇到粒度大于 150mm 大块物料不能故意推开，应采入子样中。采样后，将大块物料和其它物料分别进行()，然后按大块物料在批煤中的比例进行加权平均，以获得总样的品质参数（如灰分或发热量）。</t>
  </si>
  <si>
    <t>分类</t>
  </si>
  <si>
    <t>采样中偏倚产生原因主要有（）。</t>
  </si>
  <si>
    <t>从待采煤中的不具代表性的部位采取了子样</t>
  </si>
  <si>
    <t>抽出的子样不能代表紧邻的煤</t>
  </si>
  <si>
    <t>子样抽取后试样丧失完整性</t>
  </si>
  <si>
    <t>以上原因都不是</t>
  </si>
  <si>
    <t>测定分析煤样水分的方法有（）。</t>
  </si>
  <si>
    <t>通氮干燥法</t>
  </si>
  <si>
    <t>空气干燥法</t>
  </si>
  <si>
    <t>微波干燥</t>
  </si>
  <si>
    <t>共沸蒸馏法</t>
  </si>
  <si>
    <t>测定粒度小于 13 ㎜煤样的全水分时，要趁热称量的原因（）。</t>
  </si>
  <si>
    <t>消除空气湿度的影响</t>
  </si>
  <si>
    <t>研究煤质特性;</t>
  </si>
  <si>
    <t>缩短时间</t>
  </si>
  <si>
    <t>有利于国际煤炭贸易。</t>
  </si>
  <si>
    <t>ACD</t>
  </si>
  <si>
    <t>测定煤的氮元素含量时，可以采用的方法有（）。</t>
  </si>
  <si>
    <t>三节炉或二节炉法</t>
  </si>
  <si>
    <t>高温燃烧热导法</t>
  </si>
  <si>
    <t>半微量开氏法</t>
  </si>
  <si>
    <t>半微量蒸汽法</t>
  </si>
  <si>
    <t>测定煤灰熔融性特征温度通气法规定的弱还原性气氛的组成是（）。</t>
  </si>
  <si>
    <t>体积分数为（40±10）%的氢气和（60±10）%二氧化碳混合气体。</t>
  </si>
  <si>
    <t>体积分数为（50±10）%的氢气和（50±10）%二氧化碳混合气体。</t>
  </si>
  <si>
    <t>体积分数为（40±10）%的一氧化碳和（60±10）%二氧化碳混合气体。</t>
  </si>
  <si>
    <t>体积分数为（60±5）%的一氧化碳和（40±5）%二氧化碳混合气体</t>
  </si>
  <si>
    <t>BD</t>
  </si>
  <si>
    <t>测定煤中挥发分时，下列（）操作会造成测定结果比标准值偏低。</t>
  </si>
  <si>
    <t>使用未经灼烧至质量恒重的坩埚。</t>
  </si>
  <si>
    <t>坩埚架未在恒温区，而是置于恒温区前部。</t>
  </si>
  <si>
    <t>坩埚从马弗炉取出后，冷却时间超过30min。</t>
  </si>
  <si>
    <t>坩埚从马弗炉取出后，发现盖子破裂。</t>
  </si>
  <si>
    <t>从坩埚进入马弗炉到取出，总加热时间为7分10秒</t>
  </si>
  <si>
    <t>测定煤中全水的方法（）。</t>
  </si>
  <si>
    <t>甲苯蒸馏法</t>
  </si>
  <si>
    <t>方法 D</t>
  </si>
  <si>
    <t>ABCE</t>
  </si>
  <si>
    <t>测定平均值的准确度通常有（）。</t>
  </si>
  <si>
    <t>用平均值的平均偏差度量</t>
  </si>
  <si>
    <t>用平均值的标准偏差度量</t>
  </si>
  <si>
    <t>用平均值的一般偏差度量</t>
  </si>
  <si>
    <t>用平均值的相对偏差度量</t>
  </si>
  <si>
    <t>测定燃煤灰分时，称取试样1±0.1g ，缓慢升温至（）℃，并保持（），继续升温至815±10℃，再灼烧1h。</t>
  </si>
  <si>
    <t>815±10</t>
  </si>
  <si>
    <t>500；</t>
  </si>
  <si>
    <t>30min；</t>
  </si>
  <si>
    <t>60 min</t>
  </si>
  <si>
    <t>测定燃煤挥发分时，称取试样（）g，精确到（）mg。</t>
  </si>
  <si>
    <t>1±0.02</t>
  </si>
  <si>
    <t>1±0.01</t>
  </si>
  <si>
    <t>常用的煤的分析基准有（）。</t>
  </si>
  <si>
    <t>收到基；</t>
  </si>
  <si>
    <t>空气干燥基；</t>
  </si>
  <si>
    <t>干燥基；</t>
  </si>
  <si>
    <t>干燥无灰基。</t>
  </si>
  <si>
    <t>常用的灭火器有（）。</t>
  </si>
  <si>
    <t>常用的燃煤基有（）。</t>
  </si>
  <si>
    <t>无灰基</t>
  </si>
  <si>
    <t>ABDE</t>
  </si>
  <si>
    <t>常用的热量计有（）。</t>
  </si>
  <si>
    <t>恒温式</t>
  </si>
  <si>
    <t>恒压式</t>
  </si>
  <si>
    <t>绝热式</t>
  </si>
  <si>
    <t>隔热式</t>
  </si>
  <si>
    <t>沉物曲线表示煤中（）累计产率及其（）的关系。</t>
  </si>
  <si>
    <t>中间物</t>
  </si>
  <si>
    <t>平均热值</t>
  </si>
  <si>
    <t>沉物</t>
  </si>
  <si>
    <t>平均灰分</t>
  </si>
  <si>
    <t>锤式破碎机启动前，应检查（），确认无异物后，再将上盖压紧。</t>
  </si>
  <si>
    <t>漏斗</t>
  </si>
  <si>
    <t>破碎腔</t>
  </si>
  <si>
    <t>传动部位</t>
  </si>
  <si>
    <t>大于25mm的煤样未经破碎不得缩分，因为（）</t>
  </si>
  <si>
    <t>煤炭很不均匀</t>
  </si>
  <si>
    <t>颗粒越大，越不均匀，粒度越小越容易分散均匀</t>
  </si>
  <si>
    <t>颗粒小，缩分精度越高</t>
  </si>
  <si>
    <t>颗粒大不方便缩分</t>
  </si>
  <si>
    <t>单位质量的试样在充有过量氧气的氧弹内燃烧，在燃烧产物组成为氧气、氮气、二氧化碳、（）及固态灰时放出的热量成为弹筒发热量。</t>
  </si>
  <si>
    <t>硝酸</t>
  </si>
  <si>
    <t>液态水</t>
  </si>
  <si>
    <t>气态水</t>
  </si>
  <si>
    <t>当对制样过程和设备精密度产生怀疑时，应（）</t>
  </si>
  <si>
    <t>对制样程序和设备进行精密度</t>
  </si>
  <si>
    <t>对制样程序和设备进行偏倚试验</t>
  </si>
  <si>
    <t>维修</t>
  </si>
  <si>
    <t>更换设备</t>
  </si>
  <si>
    <t>当火车不足6节车皮为一个采样单元时，正确的处理为：（）</t>
  </si>
  <si>
    <t>依据均匀布点使每一部分都有机会采出的原则</t>
  </si>
  <si>
    <t>多出的子样可以分布在交叉的对角线上</t>
  </si>
  <si>
    <t>增加挖坑采取子样</t>
  </si>
  <si>
    <t>D当一个车皮为一个采样单元时可以将子样分布18个方块中</t>
  </si>
  <si>
    <t>当批煤量不足 1000t 或大于 1000t 时，可根据实际情况，以下煤量为一采样单元（）。</t>
  </si>
  <si>
    <t>一列货车装载的煤</t>
  </si>
  <si>
    <t>一船装载的煤</t>
  </si>
  <si>
    <t>一车或一船舱装载的煤</t>
  </si>
  <si>
    <t>一段时间内发送或接收的煤</t>
  </si>
  <si>
    <t>当试样容易泥化或者需要配制高密度重液时，可用（）等有机溶剂配制。</t>
  </si>
  <si>
    <t>三溴甲烷</t>
  </si>
  <si>
    <t>四氯化碳</t>
  </si>
  <si>
    <t>D四氯甲烷</t>
  </si>
  <si>
    <t>当需要合并试样时，正确的说法是（）</t>
  </si>
  <si>
    <t>各独立试样的质量应当正比于各被采煤的质量</t>
  </si>
  <si>
    <t>等量直接混合</t>
  </si>
  <si>
    <t>合并后试样的品质参数值为各合并前试样品质参数的加权平均值</t>
  </si>
  <si>
    <t>会造成结果错误</t>
  </si>
  <si>
    <t>电力用煤标准煤样的用途()。</t>
  </si>
  <si>
    <t>用于燃料例行监督试验的质量控制。</t>
  </si>
  <si>
    <t>用于测试仪器或测试方法的校准或鉴定。</t>
  </si>
  <si>
    <t>用于煤质检验人员技术水平的考核。</t>
  </si>
  <si>
    <t>用于检查各实验室的管理质量。</t>
  </si>
  <si>
    <t>电热鼓风干燥箱主要有（）组成。</t>
  </si>
  <si>
    <t>电炉丝</t>
  </si>
  <si>
    <t>温度控制</t>
  </si>
  <si>
    <t>箱体</t>
  </si>
  <si>
    <t>电热仪器主要包括（）。</t>
  </si>
  <si>
    <t>干燥箱</t>
  </si>
  <si>
    <t>电沙浴</t>
  </si>
  <si>
    <t>电子天平具有（）等优点。</t>
  </si>
  <si>
    <t>维护方便</t>
  </si>
  <si>
    <t>称量迅速</t>
  </si>
  <si>
    <t>读数精度高</t>
  </si>
  <si>
    <t>操作简单</t>
  </si>
  <si>
    <t>电子天平校准前的准备工作应做到（）。</t>
  </si>
  <si>
    <t>将电子天平的水准器调到最佳状态</t>
  </si>
  <si>
    <t>接通电源，预热30min</t>
  </si>
  <si>
    <t>备一套二等标准砝码或天平自带的100g的砝码</t>
  </si>
  <si>
    <t>堆锥四分法缩分煤样的操作要求有（）</t>
  </si>
  <si>
    <t>从锥堆顶上一小部分一小部分的洒落下来</t>
  </si>
  <si>
    <t>将煤样堆锥后摊压平</t>
  </si>
  <si>
    <t>用十字分样板</t>
  </si>
  <si>
    <t>取对角两部分</t>
  </si>
  <si>
    <t>对安全生产违法行为实施行政处罚，遵循（）的原则。</t>
  </si>
  <si>
    <t>合理</t>
  </si>
  <si>
    <t>公正</t>
  </si>
  <si>
    <t>公开</t>
  </si>
  <si>
    <t>对煤样进行空气干燥时，对易氧化煤及用于下列分析试验用煤样，不能在高于 40℃温度下干燥的有（）。</t>
  </si>
  <si>
    <t>粘结性</t>
  </si>
  <si>
    <t>外在水分</t>
  </si>
  <si>
    <t>对一般恒温是热量计，量热体系与环境间的热交换是通过（）途径来进行的。</t>
  </si>
  <si>
    <t>内外筒间的直接接触部分的传导作用</t>
  </si>
  <si>
    <t>内外筒夹层空气的对流和传导作用</t>
  </si>
  <si>
    <t>内外筒表面间的辐射作用</t>
  </si>
  <si>
    <t>内筒水在试样点火瞬间产生的蒸发作用</t>
  </si>
  <si>
    <t>搅拌器转动时与水产生的摩擦作用</t>
  </si>
  <si>
    <t>ABCDE</t>
  </si>
  <si>
    <t>对易飞溅的变质程度浅的年轻煤可采用下列（）做法。</t>
  </si>
  <si>
    <t>用已知质量的擦镜纸包紧试样。</t>
  </si>
  <si>
    <t>用规定大小的试纸包紧试样</t>
  </si>
  <si>
    <t>压成饼后，切成 2～4 ㎜小块使用</t>
  </si>
  <si>
    <t>压成方形</t>
  </si>
  <si>
    <t>颚式破碎机用于煤样的（），不得超范围使用。</t>
  </si>
  <si>
    <t>粗碎</t>
  </si>
  <si>
    <t>中碎</t>
  </si>
  <si>
    <t>研磨</t>
  </si>
  <si>
    <t>二分器的缩分精密度大于堆锥四分法，因为（）</t>
  </si>
  <si>
    <t>摆动一次产生许多子样</t>
  </si>
  <si>
    <t>多次摆动产生更多子样</t>
  </si>
  <si>
    <t>粒度离析少</t>
  </si>
  <si>
    <t>D只分为两份分样，而堆堆法分为四份</t>
  </si>
  <si>
    <t>二节炉法测定煤中碳、氢时，可供选用的水分吸收剂是（）。</t>
  </si>
  <si>
    <t>无水氯化钙</t>
  </si>
  <si>
    <t>无水高氯酸镁</t>
  </si>
  <si>
    <t>浓硫酸</t>
  </si>
  <si>
    <t>变色硅胶</t>
  </si>
  <si>
    <t>发热量测定中，点火失败的原因是（）。</t>
  </si>
  <si>
    <t>氧弹接触不良</t>
  </si>
  <si>
    <t>氧弹内电极短路</t>
  </si>
  <si>
    <t>点火丝与煤样接触不好</t>
  </si>
  <si>
    <t>发生安全生产事故的原因是多方面的，主要有以下哪几种情况：（）</t>
  </si>
  <si>
    <t>人的不安全因素</t>
  </si>
  <si>
    <t>物的不安全状态</t>
  </si>
  <si>
    <t>管理上的缺陷</t>
  </si>
  <si>
    <t>发生火灾必须具备的条件是（）。</t>
  </si>
  <si>
    <t>可燃物</t>
  </si>
  <si>
    <t>助燃物</t>
  </si>
  <si>
    <t>点火源</t>
  </si>
  <si>
    <t>发现有人触电，应迅速（），用（）使触电者与之脱离。但要当心，不要碰伤触电者。</t>
  </si>
  <si>
    <t>施救</t>
  </si>
  <si>
    <t>手</t>
  </si>
  <si>
    <t>切断电源</t>
  </si>
  <si>
    <t>绝缘器具</t>
  </si>
  <si>
    <t>凡包括（）程序的制样过程构成一制样阶段。</t>
  </si>
  <si>
    <t>防止煤堆自然的措施是（）。</t>
  </si>
  <si>
    <t>分层压实组堆</t>
  </si>
  <si>
    <t>建立定期检温制度</t>
  </si>
  <si>
    <t>及时消除自然祸源</t>
  </si>
  <si>
    <t>降低煤层温度</t>
  </si>
  <si>
    <t>防止煤堆自燃的措施是（）。</t>
  </si>
  <si>
    <t>建立定期检温制度;</t>
  </si>
  <si>
    <t>降低煤堆着火点</t>
  </si>
  <si>
    <t>及时消除自燃祸源</t>
  </si>
  <si>
    <t>防止煤堆自燃的措施有（）。</t>
  </si>
  <si>
    <t>将煤堆压实防止氧化。</t>
  </si>
  <si>
    <t>高硫煤建议单独存放</t>
  </si>
  <si>
    <t>将粉煤灰和水按 1：3 的比例拌匀喷涂煤层。</t>
  </si>
  <si>
    <t>采用高压水枪喷淋</t>
  </si>
  <si>
    <t>分层煤样应按煤的真密度测定方法测定（）的真密度，并按煤的工业分析方法测定其（）。根据测定结果计算各种加权平均灰分。</t>
  </si>
  <si>
    <t>每一分层</t>
  </si>
  <si>
    <t>热值</t>
  </si>
  <si>
    <t>煤层</t>
  </si>
  <si>
    <t>分析大于50mm的筛分手选资料，如手选资料反映出煤的含量高，灰分低，说明煤质硬，有利于扩大（），如含量低，要考虑大块煤的（）。</t>
  </si>
  <si>
    <t>入选粒度上限</t>
  </si>
  <si>
    <t>入选粒度下限</t>
  </si>
  <si>
    <t>运输</t>
  </si>
  <si>
    <t>分析大于50mm的筛分手选资料，如手选资料反映出中间煤的含量多，要考虑降低（），进行中煤破碎，以便提高精煤的（）。</t>
  </si>
  <si>
    <t>回收率</t>
  </si>
  <si>
    <t>分析筛分试验结果，如果原煤中含粗粒级的量较多，且灰分较低，说明煤质（）；否则，认为煤质（）。</t>
  </si>
  <si>
    <t>较硬</t>
  </si>
  <si>
    <t>较脆</t>
  </si>
  <si>
    <t>较整</t>
  </si>
  <si>
    <t>较碎</t>
  </si>
  <si>
    <t>粉煤筛分试验方法分为（AB）两种。</t>
  </si>
  <si>
    <t>湿法筛分</t>
  </si>
  <si>
    <t>干法筛分</t>
  </si>
  <si>
    <t>综合筛分</t>
  </si>
  <si>
    <t>分层筛分</t>
  </si>
  <si>
    <t>浮沉试验的目的是根据不同密度级的浮煤与沉煤产率及质量特征，了解（），为选煤厂的设计确定（）、工艺流程和（）等方面提供技术依据。</t>
  </si>
  <si>
    <t>煤的可选性</t>
  </si>
  <si>
    <t>分选方案</t>
  </si>
  <si>
    <t>设备要求</t>
  </si>
  <si>
    <t>集控操作</t>
  </si>
  <si>
    <t>浮沉试验一般包括的内容：（）</t>
  </si>
  <si>
    <t>将煤样在重液中分成规定的密度级</t>
  </si>
  <si>
    <t>整理和计算试验结果</t>
  </si>
  <si>
    <t>绘制可选性曲线</t>
  </si>
  <si>
    <t>分析原煤的可选性</t>
  </si>
  <si>
    <t>浮沉顺序一般是从（）逐级向（）进行。</t>
  </si>
  <si>
    <t>低密度</t>
  </si>
  <si>
    <t>高密度</t>
  </si>
  <si>
    <t>高灰</t>
  </si>
  <si>
    <t>低灰</t>
  </si>
  <si>
    <t>矸石的来源有（）</t>
  </si>
  <si>
    <t>动筛和洗煤车间</t>
  </si>
  <si>
    <t>底板</t>
  </si>
  <si>
    <t>夹石层</t>
  </si>
  <si>
    <t>顶板</t>
  </si>
  <si>
    <t>干燥箱内热气流传导方式主要有（）两种。</t>
  </si>
  <si>
    <t>自然对流式</t>
  </si>
  <si>
    <t>机械对流式</t>
  </si>
  <si>
    <t>鼓风对流式</t>
  </si>
  <si>
    <t>干燥箱主要用于测得煤中（）。</t>
  </si>
  <si>
    <t>烘焙</t>
  </si>
  <si>
    <t>根据煤化程度的不同及各种煤炭的工业利用特性煤炭分为（）。</t>
  </si>
  <si>
    <t>根据原煤筛分试验各粒级的产率变化可分析和了解原煤的（）。</t>
  </si>
  <si>
    <t>氧化性</t>
  </si>
  <si>
    <t>颗粒度</t>
  </si>
  <si>
    <t>硬度</t>
  </si>
  <si>
    <t>脆性</t>
  </si>
  <si>
    <t>根据中华人民共和国国标法，我国标准分为（）。</t>
  </si>
  <si>
    <t>国家标准</t>
  </si>
  <si>
    <t>行业标准</t>
  </si>
  <si>
    <t>企业标准</t>
  </si>
  <si>
    <t>地方标准</t>
  </si>
  <si>
    <t>固定碳含量越（），挥发分越（）。</t>
  </si>
  <si>
    <t>高</t>
  </si>
  <si>
    <t>低</t>
  </si>
  <si>
    <t>大</t>
  </si>
  <si>
    <t>小</t>
  </si>
  <si>
    <t>关于采样精密度核对，正确的是：（）</t>
  </si>
  <si>
    <t>可以从运输工具顶部以6个分样的形式采样</t>
  </si>
  <si>
    <t>将所有子样交错轮流放入6个容器中</t>
  </si>
  <si>
    <t>总的子样数目能够被6整除</t>
  </si>
  <si>
    <t>6个容器的煤样灰分完全一致为正确</t>
  </si>
  <si>
    <t>关于定比缩分，正确的有（）</t>
  </si>
  <si>
    <t>原样量大则留样量大</t>
  </si>
  <si>
    <t>原样量增大则留样量减小</t>
  </si>
  <si>
    <t>保留的试样量和被缩分的试样量成一定比例</t>
  </si>
  <si>
    <t>留样量比原样量大</t>
  </si>
  <si>
    <t>关于颚破，正确的说法是（）</t>
  </si>
  <si>
    <t>可以用于细碎</t>
  </si>
  <si>
    <t>用于煤样的粗碎或中碎</t>
  </si>
  <si>
    <t>调整排料粒度时，禁止颚板和定颚板相碰撞</t>
  </si>
  <si>
    <t>可以缩分煤样</t>
  </si>
  <si>
    <t>关于煤堆采样，正确的是（）</t>
  </si>
  <si>
    <t>煤堆上不采取仲裁煤样</t>
  </si>
  <si>
    <t>依据煤堆的形状和子样数目，将子样分布在煤堆的顶、腰、底上</t>
  </si>
  <si>
    <t>底部子采样点距地面0.5M以上</t>
  </si>
  <si>
    <t>采样时除去表面层0.2M</t>
  </si>
  <si>
    <t>关于汽车采样，根据国家标准，正确的表述是：（）</t>
  </si>
  <si>
    <t>沿对角线方向采样</t>
  </si>
  <si>
    <t>精煤按3点循环采取一个子样</t>
  </si>
  <si>
    <t>原煤及其它洗煤按3点循环采取一个子样</t>
  </si>
  <si>
    <t>首尾两点距车角0.5M</t>
  </si>
  <si>
    <t>管理上的缺陷主要表现为（）。</t>
  </si>
  <si>
    <t>组织不健全</t>
  </si>
  <si>
    <t>安全生产教育培训不合格</t>
  </si>
  <si>
    <t>使用过期的劳动防护用品</t>
  </si>
  <si>
    <t>锅炉结焦的主要部位有（）。</t>
  </si>
  <si>
    <t>水冷壁下侧</t>
  </si>
  <si>
    <t>喷燃器出口</t>
  </si>
  <si>
    <t>过热器</t>
  </si>
  <si>
    <t>汽包</t>
  </si>
  <si>
    <t>锅炉结焦的主要因素有两点：（）</t>
  </si>
  <si>
    <t>煤质问题</t>
  </si>
  <si>
    <t>负荷波动大</t>
  </si>
  <si>
    <t>锅炉二次风调整的问题</t>
  </si>
  <si>
    <t>锅炉出厂设计问题</t>
  </si>
  <si>
    <t>国标测定灰分的方法有（）。</t>
  </si>
  <si>
    <t>一般灰化法</t>
  </si>
  <si>
    <t>特殊灰化法</t>
  </si>
  <si>
    <t>缓慢灰化法</t>
  </si>
  <si>
    <t>快速灰化法</t>
  </si>
  <si>
    <t>国标规定，煤灰熔融可在（）气氛下测定。</t>
  </si>
  <si>
    <t>弱还原气氛</t>
  </si>
  <si>
    <t>氧化性气氛</t>
  </si>
  <si>
    <t>国标规定在下列（）情况下应对制样程序和设备进行精密度核验和偏倚试验。</t>
  </si>
  <si>
    <t>首次采用或改变制样程序时</t>
  </si>
  <si>
    <t>新缩分机和制样系统投入使用时</t>
  </si>
  <si>
    <t>对制样精密度产生怀疑时</t>
  </si>
  <si>
    <t>其他认为须检验制样精密度时</t>
  </si>
  <si>
    <t>国标规定在下列哪些情况下，应对制样程序和设备进行精密度核验和偏倚试验。（）</t>
  </si>
  <si>
    <t>首次采用或改变制样程序时；</t>
  </si>
  <si>
    <t>其他认为须检验制样精密度时。</t>
  </si>
  <si>
    <t>国家标准 GB/T1866-2002《商品煤质量抽查和验收方法》中规定商品煤质以（）作为签订合同及计价的指标，并规定商品煤发热量差值允许差（）。</t>
  </si>
  <si>
    <t>以空气干燥基高位发热量</t>
  </si>
  <si>
    <t>以收到基低位发热量</t>
  </si>
  <si>
    <t>以检验值-报告值</t>
  </si>
  <si>
    <t>以报告值-检验值</t>
  </si>
  <si>
    <t>国家标准GB/T18666-2002《商品煤质量抽查和验收方法》中规定发热量差值允许差，当原煤和筛选煤灰分（Ad％）≥20.00-40.00时，以发热量表示的精密度，和计算结果分别是（）MJ/Kg。</t>
  </si>
  <si>
    <t>±2*0.396</t>
  </si>
  <si>
    <t>±1Ad * 0.396</t>
  </si>
  <si>
    <t>0.396* 21/2</t>
  </si>
  <si>
    <t>国家规定在下列情况下（）应对制样程序和设备进行精密度核验和偏倚试验。</t>
  </si>
  <si>
    <t>新缩分机和制样系统投入使用时；</t>
  </si>
  <si>
    <t>对制样精密度产生怀疑时；</t>
  </si>
  <si>
    <t>其他认为需检验制样精密度时。</t>
  </si>
  <si>
    <t>含矸率的说法是（）</t>
  </si>
  <si>
    <t>质量百分比</t>
  </si>
  <si>
    <t>不包括粒度小于50的矸石</t>
  </si>
  <si>
    <t>精煤没有含矸率</t>
  </si>
  <si>
    <t>越大说明生产加工分离效果越好</t>
  </si>
  <si>
    <t>红外灯管干燥器干燥煤样时应经常搅拌，搅拌时则应注意不要触及（）。</t>
  </si>
  <si>
    <t>带电部</t>
  </si>
  <si>
    <t>灯管</t>
  </si>
  <si>
    <t>壳体</t>
  </si>
  <si>
    <t>灰分特性曲线表示（）的关系。</t>
  </si>
  <si>
    <t>煤中浮物（或沉物）产率</t>
  </si>
  <si>
    <t>其分界灰分</t>
  </si>
  <si>
    <t>密度</t>
  </si>
  <si>
    <t>挥发分由（）等元素组成的气态物质。</t>
  </si>
  <si>
    <t>H;</t>
  </si>
  <si>
    <t>O;</t>
  </si>
  <si>
    <t>N;</t>
  </si>
  <si>
    <t>S</t>
  </si>
  <si>
    <t>P;</t>
  </si>
  <si>
    <t>火车顶部采样时，斜线3点布置要求是（）</t>
  </si>
  <si>
    <t>3个子样布置在对角线上</t>
  </si>
  <si>
    <t>1,3子样距车角0.5M</t>
  </si>
  <si>
    <t>第2个子样位于对角线中央</t>
  </si>
  <si>
    <t>1,3子样距车角1M</t>
  </si>
  <si>
    <t>火车顶部采样时，斜线5点布置要求是（）</t>
  </si>
  <si>
    <t>5个子样布置在一条对角线上</t>
  </si>
  <si>
    <t>5个子样可布置在两条对角线上</t>
  </si>
  <si>
    <t>第1、5子样距车角0.5M</t>
  </si>
  <si>
    <t>第2、3、4个子样等距分布在1、5两个子样之间</t>
  </si>
  <si>
    <t>火电厂燃煤质量验收常用的采样方式有（）。</t>
  </si>
  <si>
    <t>皮带采样</t>
  </si>
  <si>
    <t>人工采样</t>
  </si>
  <si>
    <t>机械采样</t>
  </si>
  <si>
    <t>煤堆采样</t>
  </si>
  <si>
    <t>火力发电厂燃煤采样的目的是（）。</t>
  </si>
  <si>
    <t>检验入厂煤质；</t>
  </si>
  <si>
    <t>监督锅炉运行过程，以提高燃烧的经济性；</t>
  </si>
  <si>
    <t>研究煤质特性</t>
  </si>
  <si>
    <t>有利于国际煤炭贸易</t>
  </si>
  <si>
    <t>火力发电厂中使用的燃料可分为哪几类，即（）。</t>
  </si>
  <si>
    <t>固体燃料；</t>
  </si>
  <si>
    <t>液体燃料；</t>
  </si>
  <si>
    <t>气体燃料</t>
  </si>
  <si>
    <t>核燃料</t>
  </si>
  <si>
    <t>火灾发生的条件（）。</t>
  </si>
  <si>
    <t>氧气的供给</t>
  </si>
  <si>
    <t>火灾中正确逃生方法有（）。</t>
  </si>
  <si>
    <t>平时要熟悉紧急疏散的路线</t>
  </si>
  <si>
    <t>浓烟中逃生，用湿毛巾捂住嘴和鼻子，匍匐前进</t>
  </si>
  <si>
    <t>跳楼</t>
  </si>
  <si>
    <t>获得准确可靠的灰分测定结果，必须做到（）。</t>
  </si>
  <si>
    <t>采用慢速灰化法</t>
  </si>
  <si>
    <t>灰化过程中是在保持良好的通风状态</t>
  </si>
  <si>
    <t>煤样在灰皿中要铺平，以避免局部过厚</t>
  </si>
  <si>
    <t>在足够高（&gt;800℃）温度下灼烧足够长的时间</t>
  </si>
  <si>
    <t>机械天平常见的故障（）。</t>
  </si>
  <si>
    <t>吊耳脱落</t>
  </si>
  <si>
    <t>盘托高低不适当</t>
  </si>
  <si>
    <t>天平上的小电珠不亮</t>
  </si>
  <si>
    <t>基准溶液是指由（）制备或用多种方法标定过的溶液,用于（）。</t>
  </si>
  <si>
    <t>基准物质</t>
  </si>
  <si>
    <t>标定其他溶液</t>
  </si>
  <si>
    <t>标准物质</t>
  </si>
  <si>
    <t>测定其他物质</t>
  </si>
  <si>
    <t>胶质层指数是煤粒在（）条件下加热到一定温度后，（）受热分解，软化成（）的厚度。</t>
  </si>
  <si>
    <t>隔绝空气</t>
  </si>
  <si>
    <t>有机质</t>
  </si>
  <si>
    <t>胶体物质层</t>
  </si>
  <si>
    <t>煤</t>
  </si>
  <si>
    <t>进厂煤质量验收包括（）。</t>
  </si>
  <si>
    <t>采样;</t>
  </si>
  <si>
    <t>制样;</t>
  </si>
  <si>
    <t>化验;</t>
  </si>
  <si>
    <t>存样;</t>
  </si>
  <si>
    <t>静止煤中采样器应满足的部分条件有：（）</t>
  </si>
  <si>
    <t>开口尺寸为最最大粒度的2.5～3倍</t>
  </si>
  <si>
    <t>采取的子样量满足国标要求</t>
  </si>
  <si>
    <t>采样时样品不损失</t>
  </si>
  <si>
    <t>采样时灰分不损失</t>
  </si>
  <si>
    <t>救护未脱离电源的触电者时，应戴上（），穿好（）或踩踏干木版进行抢救，使触电者脱离电源。</t>
  </si>
  <si>
    <t>胶皮手套</t>
  </si>
  <si>
    <t>胶底鞋</t>
  </si>
  <si>
    <t>安全帽</t>
  </si>
  <si>
    <t>具有（）的煤样叫标准煤样。</t>
  </si>
  <si>
    <t>可燃性</t>
  </si>
  <si>
    <t>均匀性</t>
  </si>
  <si>
    <t>可选性曲线包括（）和分选密度±0</t>
  </si>
  <si>
    <t>浮物曲线</t>
  </si>
  <si>
    <t>沉物曲线</t>
  </si>
  <si>
    <t>灰分特性曲线</t>
  </si>
  <si>
    <t>密度曲线</t>
  </si>
  <si>
    <t>空气干燥法测定煤种全水分适用煤种为（）。</t>
  </si>
  <si>
    <t>所有煤种</t>
  </si>
  <si>
    <t>快速测灰的原理主要决定于煤的（）性质。</t>
  </si>
  <si>
    <t>煤的热稳定性</t>
  </si>
  <si>
    <t>煤的结焦性</t>
  </si>
  <si>
    <t>煤的燃点</t>
  </si>
  <si>
    <t>来新品种煤时, 化验项目除 Mt、Ma Aa Va （Qnet，ar）、St,ad 外，还需化验（）。</t>
  </si>
  <si>
    <t>煤灰的熔融温度</t>
  </si>
  <si>
    <t>可磨性</t>
  </si>
  <si>
    <t>高位发热量</t>
  </si>
  <si>
    <t>来新品种煤时, 化验项目除Mt、Mad、Aad、Vad、（Qnet，ar）、St,ad外，还需化验（）。</t>
  </si>
  <si>
    <t>劳动防护用品按照人体防护部位分类包括（）。</t>
  </si>
  <si>
    <t>头部防护用品</t>
  </si>
  <si>
    <t>手臂防护用品</t>
  </si>
  <si>
    <t>眼面防护用品</t>
  </si>
  <si>
    <t>劳动者对危害其生命和身体健康的行为，（）。</t>
  </si>
  <si>
    <t>无权拒绝</t>
  </si>
  <si>
    <t>有权提出控告</t>
  </si>
  <si>
    <t>有权提出检举</t>
  </si>
  <si>
    <t>粒度分析有（）。</t>
  </si>
  <si>
    <t>筛分分析法</t>
  </si>
  <si>
    <t>沉降分析法</t>
  </si>
  <si>
    <t>显微镜分析法 ;</t>
  </si>
  <si>
    <t>电镜分析法</t>
  </si>
  <si>
    <t>光散射分析法</t>
  </si>
  <si>
    <t>BCDE</t>
  </si>
  <si>
    <t>量热计的热容标定不得少于（）次，而且最大值与最小值之差不应大于（），取其 （）作为该量热计的热容。</t>
  </si>
  <si>
    <t>5；</t>
  </si>
  <si>
    <t>41.816J/℃；</t>
  </si>
  <si>
    <t>马弗炉主要用于（ ）的测定。</t>
  </si>
  <si>
    <t>全硫</t>
  </si>
  <si>
    <t>粘结指数</t>
  </si>
  <si>
    <t>二氧化硅</t>
  </si>
  <si>
    <t>煤按变质程度的不同，可分为哪三大类（）</t>
  </si>
  <si>
    <t>煤层煤样的标签上应写明（）。</t>
  </si>
  <si>
    <t>煤层煤样报告表的编号</t>
  </si>
  <si>
    <t>分层煤样的符号</t>
  </si>
  <si>
    <t>分层的顺序号</t>
  </si>
  <si>
    <t>分层的厚度</t>
  </si>
  <si>
    <t>煤场里将煤炭组堆压实的主要目的是（）。</t>
  </si>
  <si>
    <t>减少空气氧化</t>
  </si>
  <si>
    <t>降低煤变质程度</t>
  </si>
  <si>
    <t>减少热损失</t>
  </si>
  <si>
    <t>有效利用煤场</t>
  </si>
  <si>
    <t>煤场盘点的内容主要包括（）。</t>
  </si>
  <si>
    <t>判定煤场煤种</t>
  </si>
  <si>
    <t>测量煤堆体积</t>
  </si>
  <si>
    <t>测量煤的堆积密度</t>
  </si>
  <si>
    <t>审查煤的质量</t>
  </si>
  <si>
    <t>煤的比表面积就是指（），以（）来表示。</t>
  </si>
  <si>
    <t>每克煤所具有的表面积</t>
  </si>
  <si>
    <t>m²/g</t>
  </si>
  <si>
    <t>每千克煤所具有的表面积</t>
  </si>
  <si>
    <t>m²/kg</t>
  </si>
  <si>
    <t>煤的不均性的说法，正确的是（）</t>
  </si>
  <si>
    <t>是采样、制样产生误差主要原因</t>
  </si>
  <si>
    <t>煤炭粒度的分聚作用的不同</t>
  </si>
  <si>
    <t>按质量不同的自然偏析现象差别</t>
  </si>
  <si>
    <t>按破碎时的坚固性不同而分聚</t>
  </si>
  <si>
    <t>煤的的自燃是因为（）</t>
  </si>
  <si>
    <t>长期堆放发生氧化</t>
  </si>
  <si>
    <t>氧化过程放出的热量不能很好地散失</t>
  </si>
  <si>
    <t>灰分的影响</t>
  </si>
  <si>
    <t>煤的工业分析包括（）。</t>
  </si>
  <si>
    <t>内水</t>
  </si>
  <si>
    <t>灰分和挥发份</t>
  </si>
  <si>
    <t>煤的工业分析是（）四个项目煤质分析的总称。</t>
  </si>
  <si>
    <t>M</t>
  </si>
  <si>
    <t>V</t>
  </si>
  <si>
    <t>FC</t>
  </si>
  <si>
    <t>TRD</t>
  </si>
  <si>
    <t>煤的工业分析项目包括（）。</t>
  </si>
  <si>
    <t>水分；</t>
  </si>
  <si>
    <t>灰分；</t>
  </si>
  <si>
    <t>挥发分；</t>
  </si>
  <si>
    <t>固定碳。</t>
  </si>
  <si>
    <t>煤的工业分析组成是（）。</t>
  </si>
  <si>
    <t>灰份</t>
  </si>
  <si>
    <t>挥发份</t>
  </si>
  <si>
    <t>煤的工艺性能包括煤的（）可磨性及成浆性等。</t>
  </si>
  <si>
    <t>化学活性</t>
  </si>
  <si>
    <t>热稳定性</t>
  </si>
  <si>
    <t>煤的挥发分测定是一项规范性很强的试验，其测定结果完全取决于人为的条件，主要试验条件为（）。</t>
  </si>
  <si>
    <t>试样质量</t>
  </si>
  <si>
    <t>加热温度和加热时间</t>
  </si>
  <si>
    <t>坩埚的形状和薄厚</t>
  </si>
  <si>
    <t>坩埚的材质和大小</t>
  </si>
  <si>
    <t>坩锅架的大小</t>
  </si>
  <si>
    <t>煤的挥发分与测定时所用的（）、加热（）和加热（）有关。</t>
  </si>
  <si>
    <t>容器；</t>
  </si>
  <si>
    <t>湿度</t>
  </si>
  <si>
    <t>温度；</t>
  </si>
  <si>
    <t>时间。</t>
  </si>
  <si>
    <t>煤的性能包括（）。</t>
  </si>
  <si>
    <t>物理性能;</t>
  </si>
  <si>
    <t>元素性能;</t>
  </si>
  <si>
    <t>化学性能;</t>
  </si>
  <si>
    <t>工艺性能;</t>
  </si>
  <si>
    <t>煤堆发生自燃现象时，应采取的措施包括（）。</t>
  </si>
  <si>
    <t>立即就近取水扑救</t>
  </si>
  <si>
    <t>打开煤堆使其冷却。</t>
  </si>
  <si>
    <t>将挥发份高的煤优先取出先烧掉</t>
  </si>
  <si>
    <t>煤堆上采样点的分布应按规定的子样数，均匀而又合理的分布在（）部位。</t>
  </si>
  <si>
    <t>顶 ;</t>
  </si>
  <si>
    <t>腰 ;</t>
  </si>
  <si>
    <t>底 ;</t>
  </si>
  <si>
    <t>不同;</t>
  </si>
  <si>
    <t>煤堆自燃易发生的情况有（）。</t>
  </si>
  <si>
    <t>煤堆温度达到 80 度以上</t>
  </si>
  <si>
    <t>冬末春初风力较大时</t>
  </si>
  <si>
    <t>下雨后渗入煤堆内部形成硫酸成分时</t>
  </si>
  <si>
    <t>冬季干燥寒冷时</t>
  </si>
  <si>
    <t>煤耗时指每发（）电所消耗的标准煤的克数，其表示单位为（）。</t>
  </si>
  <si>
    <t>1KW.h；</t>
  </si>
  <si>
    <t>g/ KW.h。</t>
  </si>
  <si>
    <t>2KW.h</t>
  </si>
  <si>
    <t>mg/ KW.h</t>
  </si>
  <si>
    <t>煤化作用包括（）。</t>
  </si>
  <si>
    <t>成岩作用</t>
  </si>
  <si>
    <t>泥化作用</t>
  </si>
  <si>
    <t>分层作用</t>
  </si>
  <si>
    <t>变质作用</t>
  </si>
  <si>
    <t>煤灰成分分析方法有（）。</t>
  </si>
  <si>
    <t>常量法</t>
  </si>
  <si>
    <t>半微量法</t>
  </si>
  <si>
    <t>煤灰熔融性测定中，共有（）特征熔融温度。</t>
  </si>
  <si>
    <t>煤灰熔融性测定中，炉内气氛检查可采用（）方法。</t>
  </si>
  <si>
    <t>参比灰锥法</t>
  </si>
  <si>
    <t>取气分析法</t>
  </si>
  <si>
    <t>煤灰熔融性炉中的还原性气体主要是（）。</t>
  </si>
  <si>
    <t>CO</t>
  </si>
  <si>
    <t>H2；</t>
  </si>
  <si>
    <t>CH4；</t>
  </si>
  <si>
    <t>SO;</t>
  </si>
  <si>
    <t>SH</t>
  </si>
  <si>
    <t>煤灰中所含元素多达60多种，其中含量较多的5种元素为（）。</t>
  </si>
  <si>
    <t>硅、铝、铁、镁、钙</t>
  </si>
  <si>
    <t>硅、铝、铁、硫、钙</t>
  </si>
  <si>
    <t>Si、Al、F S、Ca</t>
  </si>
  <si>
    <t>Si、Al、F M Ca</t>
  </si>
  <si>
    <t>煤流采样方式可按（）</t>
  </si>
  <si>
    <t>时间基</t>
  </si>
  <si>
    <t>质量基</t>
  </si>
  <si>
    <t>分层随机采样</t>
  </si>
  <si>
    <t>煤是古代植物经过（）生成的固体有机燃料。</t>
  </si>
  <si>
    <t>泥炭化作用</t>
  </si>
  <si>
    <t>煤化作用</t>
  </si>
  <si>
    <t>化学作用</t>
  </si>
  <si>
    <t>物理作用</t>
  </si>
  <si>
    <t>煤炭生产企业生产车间中一般含有10%以上的游离SiO2，煤尘最高允许浓度为（）不宜超过（）。</t>
  </si>
  <si>
    <t>10mg/m</t>
  </si>
  <si>
    <t>1mg/m</t>
  </si>
  <si>
    <t>15mg/m</t>
  </si>
  <si>
    <t>2mg/m</t>
  </si>
  <si>
    <t>煤炭所处的状态或根据需要制定的成分组合称为基准；常用的基准有（）。</t>
  </si>
  <si>
    <t>煤炭在锅炉内燃烧经过哪（）个阶段。</t>
  </si>
  <si>
    <t>干燥阶段；</t>
  </si>
  <si>
    <t>挥发份析出及其燃烧阶段；</t>
  </si>
  <si>
    <t>焦碳燃烧阶段；</t>
  </si>
  <si>
    <t>燃尽阶段。</t>
  </si>
  <si>
    <t>煤炭在锅炉内燃烧一般要经过（）阶段。</t>
  </si>
  <si>
    <t>干燥阶段</t>
  </si>
  <si>
    <t>制粉阶段</t>
  </si>
  <si>
    <t>挥发分析出及其燃烧阶段</t>
  </si>
  <si>
    <t>焦炭燃烧阶段</t>
  </si>
  <si>
    <t>燃尽阶段；</t>
  </si>
  <si>
    <t>ACDE</t>
  </si>
  <si>
    <t>煤通常用筛分试验测定它的粒度组成，由筛分粒度特性曲线直观看出，凹形曲线表示原煤中（）；凸形曲线表示（）；如果曲线接近直线形，则表示原煤中（）。</t>
  </si>
  <si>
    <t>细粒度级别多</t>
  </si>
  <si>
    <t>细粒度级别少</t>
  </si>
  <si>
    <t>粗粒度多</t>
  </si>
  <si>
    <t>粗细粒度分布均匀</t>
  </si>
  <si>
    <t>煤样的离析是指煤样（）</t>
  </si>
  <si>
    <t>因为粒度不同</t>
  </si>
  <si>
    <t>密度的不同</t>
  </si>
  <si>
    <t>在重力作用下大小颗粒所产生的自然分层与分离</t>
  </si>
  <si>
    <t>外观分散</t>
  </si>
  <si>
    <t>煤样制备是（）</t>
  </si>
  <si>
    <t>大量的煤样加工成具有代表性的少量试样</t>
  </si>
  <si>
    <t>粒度不断减小</t>
  </si>
  <si>
    <t>包括破碎、筛分、缩分等基本操作</t>
  </si>
  <si>
    <t>相当于二次采样</t>
  </si>
  <si>
    <t>煤样制备是按照规定把较大量的煤样加工成具有代表性的少量试样的过程。它包括（）。</t>
  </si>
  <si>
    <t>空气干燥</t>
  </si>
  <si>
    <t>煤样制备中主要有二分器缩分法、棋盘式缩分法和（）。</t>
  </si>
  <si>
    <t>人工堆锥四分法</t>
  </si>
  <si>
    <t>九点缩分法</t>
  </si>
  <si>
    <t>机械缩分法</t>
  </si>
  <si>
    <t>条带截取法</t>
  </si>
  <si>
    <t>煤在堆放过程中的损耗主要有（）。</t>
  </si>
  <si>
    <t>人为损耗</t>
  </si>
  <si>
    <t>偶然损耗。</t>
  </si>
  <si>
    <t>煤在锅炉中燃烧经过（）。</t>
  </si>
  <si>
    <t>挥发份析出及其燃烧阶段</t>
  </si>
  <si>
    <t>焦炭燃烧和燃尽阶段</t>
  </si>
  <si>
    <t>消失阶段</t>
  </si>
  <si>
    <t>煤在灰化过程中 ，矿物质发生的变化有（）。</t>
  </si>
  <si>
    <t>失去结晶水</t>
  </si>
  <si>
    <t>受热分解和氧化反应</t>
  </si>
  <si>
    <t>化合反应</t>
  </si>
  <si>
    <t>受热挥发</t>
  </si>
  <si>
    <t>煤在长期储存中（）会发生变化。</t>
  </si>
  <si>
    <t>元素组成</t>
  </si>
  <si>
    <t>抗破碎强度。</t>
  </si>
  <si>
    <t>煤长期储存，煤质会发生哪些变化（）。</t>
  </si>
  <si>
    <t>灰分产率增加</t>
  </si>
  <si>
    <t>挥发分变化</t>
  </si>
  <si>
    <t>发热量增加</t>
  </si>
  <si>
    <t>可磨指数降低</t>
  </si>
  <si>
    <t>煤质分析结果的误差是（）的总误差。</t>
  </si>
  <si>
    <t>采样误差</t>
  </si>
  <si>
    <t>制样误差</t>
  </si>
  <si>
    <t>化验误差</t>
  </si>
  <si>
    <t>系统误差</t>
  </si>
  <si>
    <t>煤质验收包括（）几部分。</t>
  </si>
  <si>
    <t>计量</t>
  </si>
  <si>
    <t>煤中含硫量高的主要危害有（）。</t>
  </si>
  <si>
    <t>产生大量二氧化硫，空气污染严重</t>
  </si>
  <si>
    <t>输煤系统、锅炉尾部腐蚀严重</t>
  </si>
  <si>
    <t>粉煤灰质量差，价格低</t>
  </si>
  <si>
    <t>煤炭热值低</t>
  </si>
  <si>
    <t>煤中灰分的来源有（）。</t>
  </si>
  <si>
    <t>现有矿物质</t>
  </si>
  <si>
    <t>煤中灰分越高，可燃成分相对（），发热量（）。</t>
  </si>
  <si>
    <t>越多；</t>
  </si>
  <si>
    <t>越少</t>
  </si>
  <si>
    <t>煤中灰份的主要来源是（）。</t>
  </si>
  <si>
    <t>残留矿物质</t>
  </si>
  <si>
    <t>煤中矿物质的来源有（）。</t>
  </si>
  <si>
    <t>煤中硫按其存在形态可分为（）。</t>
  </si>
  <si>
    <t>可燃硫</t>
  </si>
  <si>
    <t>不可燃硫</t>
  </si>
  <si>
    <t>无机硫</t>
  </si>
  <si>
    <t>煤中硫有哪几种存在形态。（）</t>
  </si>
  <si>
    <t>煤中全水分的测定：用已知质量、干燥清洁的浅盘称取煤样（称准到0.5g），并均匀摊平放入预先鼓风并加热到105－110℃的干燥箱中。在鼓风的条件下，烟煤干燥（） h，无烟煤干燥3h。</t>
  </si>
  <si>
    <t>250 g</t>
  </si>
  <si>
    <t>2 h</t>
  </si>
  <si>
    <t>2.5 h</t>
  </si>
  <si>
    <t>煤中水分按结合状态可分为（）。</t>
  </si>
  <si>
    <t>化合水</t>
  </si>
  <si>
    <t>内在水分</t>
  </si>
  <si>
    <t>煤中水分根据其存在的形式分成（）。</t>
  </si>
  <si>
    <t>内在水分;</t>
  </si>
  <si>
    <t>外在水分;</t>
  </si>
  <si>
    <t>结晶水分;</t>
  </si>
  <si>
    <t>全水分;</t>
  </si>
  <si>
    <t>密度±0.1曲线表示（）的关系。</t>
  </si>
  <si>
    <t>邻近密度物的含量</t>
  </si>
  <si>
    <t>该密度级</t>
  </si>
  <si>
    <t>密度曲线表示（）的关系。</t>
  </si>
  <si>
    <t>密封式粉碎机的压紧装置由哪几部分组成。（）</t>
  </si>
  <si>
    <t>高低支架</t>
  </si>
  <si>
    <t>压紧螺钉</t>
  </si>
  <si>
    <t>压板</t>
  </si>
  <si>
    <t>蝶形螺母</t>
  </si>
  <si>
    <t>密封式粉碎机接通电源后，按实际需要工作时间调好（），按下启动按钮，由电动机带动（）作高频振动，进行料样的粉碎加工。</t>
  </si>
  <si>
    <t>定时器</t>
  </si>
  <si>
    <t>控制器</t>
  </si>
  <si>
    <t>粉碎装置</t>
  </si>
  <si>
    <t>电动机</t>
  </si>
  <si>
    <t>密封式粉碎机使用时为减少和杜绝料样混杂、污染，使用前应将（）擦拭干净。</t>
  </si>
  <si>
    <t>冲击块</t>
  </si>
  <si>
    <t>料钵</t>
  </si>
  <si>
    <t>冲击环</t>
  </si>
  <si>
    <t>压盖</t>
  </si>
  <si>
    <t>密封式粉碎机主要是由（）、粉碎装置及机壳等主要部件组成。</t>
  </si>
  <si>
    <t>时间控制装置</t>
  </si>
  <si>
    <t>压紧装置</t>
  </si>
  <si>
    <t>电机偏心锤</t>
  </si>
  <si>
    <t>机架</t>
  </si>
  <si>
    <t>能在110℃时失去的水是（）。</t>
  </si>
  <si>
    <t>煤中毛细孔所吸附的水</t>
  </si>
  <si>
    <t>煤颗粒表面含有的水份</t>
  </si>
  <si>
    <t>煤中无机矿物质结合的水</t>
  </si>
  <si>
    <t>吸附在煤的非毛细空穴中的水</t>
  </si>
  <si>
    <t>偶然误差是可变的（）。</t>
  </si>
  <si>
    <t>有时大</t>
  </si>
  <si>
    <t>有时小</t>
  </si>
  <si>
    <t>有时为正</t>
  </si>
  <si>
    <t>有时为负</t>
  </si>
  <si>
    <t>破碎煤样时，如煤样下料不好，正确的是（）</t>
  </si>
  <si>
    <t>用木棒垂直捅煤样</t>
  </si>
  <si>
    <t>不允许用手和铁棍捅煤样</t>
  </si>
  <si>
    <t>停机取出物料再开机</t>
  </si>
  <si>
    <t>取出干燥</t>
  </si>
  <si>
    <t>企业安全生产管理人员现场安全生产监督的对象包括（）。</t>
  </si>
  <si>
    <t>作业人员</t>
  </si>
  <si>
    <t>设备设施</t>
  </si>
  <si>
    <t>作业环境</t>
  </si>
  <si>
    <t>管理工作</t>
  </si>
  <si>
    <t>全水分煤样采取后，应立即（）。</t>
  </si>
  <si>
    <t>存样</t>
  </si>
  <si>
    <t>风干;</t>
  </si>
  <si>
    <t>全水分煤样在火车上单独采取时：装车后，立即按系统或随机采样法采取，不论品种每车至少采取（）个子样。当煤量少于1000吨时，至少采取（）个子样。</t>
  </si>
  <si>
    <t>全水分是由（）组成。</t>
  </si>
  <si>
    <t>表面水分;</t>
  </si>
  <si>
    <t>蒸发水分;</t>
  </si>
  <si>
    <t>损耗水分;</t>
  </si>
  <si>
    <t>燃料的发热量表示方法有哪几种，既（）。</t>
  </si>
  <si>
    <t>弹筒发热量；</t>
  </si>
  <si>
    <t>高位发热量；</t>
  </si>
  <si>
    <t>低位发热量</t>
  </si>
  <si>
    <t>燃料油据加工工艺流程可分为（）。</t>
  </si>
  <si>
    <t>船用内燃油</t>
  </si>
  <si>
    <t>炉用燃料油</t>
  </si>
  <si>
    <t>常压重油</t>
  </si>
  <si>
    <t>减压重油</t>
  </si>
  <si>
    <t>催化重油</t>
  </si>
  <si>
    <t>混合重油</t>
  </si>
  <si>
    <t>CDEF</t>
  </si>
  <si>
    <t>燃煤分析试样的制备过程中干燥可以采取（）。</t>
  </si>
  <si>
    <t>通氮干燥</t>
  </si>
  <si>
    <t>空气自然干燥</t>
  </si>
  <si>
    <t>人工高温干燥</t>
  </si>
  <si>
    <t>人工低温干燥</t>
  </si>
  <si>
    <t>燃烧需要具备的基本条件有（）。</t>
  </si>
  <si>
    <t>可燃物质</t>
  </si>
  <si>
    <t>足够多的氧气</t>
  </si>
  <si>
    <t>足够高的温度</t>
  </si>
  <si>
    <t>足够大的空间。</t>
  </si>
  <si>
    <t>燃烧需要具备的条件是（）。</t>
  </si>
  <si>
    <t>可燃烧的物质</t>
  </si>
  <si>
    <t>助燃的氧气</t>
  </si>
  <si>
    <t>用于点燃的物质</t>
  </si>
  <si>
    <t>热电偶主要由哪几部分组成。（）</t>
  </si>
  <si>
    <t>绝缘子</t>
  </si>
  <si>
    <t>接线盒</t>
  </si>
  <si>
    <t>热电极</t>
  </si>
  <si>
    <t>保护套管</t>
  </si>
  <si>
    <t>热交换基本形式有（）。</t>
  </si>
  <si>
    <t>热交换有（）几种基本形式。</t>
  </si>
  <si>
    <t>热强度磁</t>
  </si>
  <si>
    <t>热容量标定值的有效期为3个月，超过此期限应重新标定，但有下列情况时，应立即重测（）。</t>
  </si>
  <si>
    <t>更换量热温度计</t>
  </si>
  <si>
    <t>标定热容量和测定发热量时的内筒温度相差超过5K</t>
  </si>
  <si>
    <t>热量计经过较大的搬动后，或更换热量计大部件之后</t>
  </si>
  <si>
    <t>必须是在满足以上全部条件时，才应重新标定</t>
  </si>
  <si>
    <t>容量分析的方法有（）。</t>
  </si>
  <si>
    <t>酸碱滴定法</t>
  </si>
  <si>
    <t>氧化还原滴定法</t>
  </si>
  <si>
    <t>络合滴定法</t>
  </si>
  <si>
    <t>沉淀滴定</t>
  </si>
  <si>
    <t>如果测得的内水比较大，可能是因为（）</t>
  </si>
  <si>
    <t>制样时还没有达到空气干燥状态制样</t>
  </si>
  <si>
    <t>制样时没有干燥直接制样</t>
  </si>
  <si>
    <t>煤自身内水大</t>
  </si>
  <si>
    <t>外来水的影响</t>
  </si>
  <si>
    <t>如果煤样中含有（）的矸石或（）含量多时，可先在最高的密度液内浮沉，捞出的浮物仍按由低密度到高密度顺序进行浮沉。</t>
  </si>
  <si>
    <t>A易泥化</t>
  </si>
  <si>
    <t>B高密度物</t>
  </si>
  <si>
    <t>大块</t>
  </si>
  <si>
    <t>低密度物</t>
  </si>
  <si>
    <t>三级安全教育的内容是厂级和（）</t>
  </si>
  <si>
    <t>家庭</t>
  </si>
  <si>
    <t>社会</t>
  </si>
  <si>
    <t>车间</t>
  </si>
  <si>
    <t>班组（岗位）</t>
  </si>
  <si>
    <t>生产性粉尘包括哪几类。（）</t>
  </si>
  <si>
    <t>无机粉尘</t>
  </si>
  <si>
    <t>有机粉尘</t>
  </si>
  <si>
    <t>混合性粉尘</t>
  </si>
  <si>
    <t>干燥性粉尘</t>
  </si>
  <si>
    <t>实验方法中所列各项目测定精密度要求均以（）来表示。</t>
  </si>
  <si>
    <t>重复性</t>
  </si>
  <si>
    <t>再现性</t>
  </si>
  <si>
    <t>反复性</t>
  </si>
  <si>
    <t>循环性</t>
  </si>
  <si>
    <t>实验室用水的水源主要有（）。</t>
  </si>
  <si>
    <t>纯净水</t>
  </si>
  <si>
    <t>井水（地下水）</t>
  </si>
  <si>
    <t>使用密封式粉碎机制备比200网目更细的料样，需适当延长（），或在料钵中加入适当（）等溶剂，进行湿式粉碎加工，即可达到目的。</t>
  </si>
  <si>
    <t>筛分时间</t>
  </si>
  <si>
    <t>粉碎时间</t>
  </si>
  <si>
    <t>酒精</t>
  </si>
  <si>
    <t>使用天平前，必须检查天平是否（）。</t>
  </si>
  <si>
    <t>处于水平状态</t>
  </si>
  <si>
    <t>零部件处于正确位置</t>
  </si>
  <si>
    <t>在有效期内</t>
  </si>
  <si>
    <t>砝码处于零位</t>
  </si>
  <si>
    <t>事故隐患是指生产系统中可能导致事故发生的（）。</t>
  </si>
  <si>
    <t>人的不安全行为</t>
  </si>
  <si>
    <t>环境污染</t>
  </si>
  <si>
    <t>属于下列情况可划分为劣质煤的有（）。</t>
  </si>
  <si>
    <t>多灰分（Aar＞40%）、低热值（Qnet,ar＜16.73MJ/kg）的烟煤；</t>
  </si>
  <si>
    <t>多灰分的洗中煤；</t>
  </si>
  <si>
    <t>低挥发分（Vdaf〈10%）的无烟煤；</t>
  </si>
  <si>
    <t>水分多、热值低的褐煤；</t>
  </si>
  <si>
    <t>多灰分的油页岩；</t>
  </si>
  <si>
    <t>高硫（St,d〉2.0%）的煤。</t>
  </si>
  <si>
    <t>ABCDEF</t>
  </si>
  <si>
    <t>属于职工安全生产的义务有（）。</t>
  </si>
  <si>
    <t>服从管理的义务</t>
  </si>
  <si>
    <t>正确佩戴和使用劳动保护用品的义务</t>
  </si>
  <si>
    <t>拒绝领导的违规命令</t>
  </si>
  <si>
    <t>属于仲裁法的有（）。</t>
  </si>
  <si>
    <t>空气干燥基水分——通氮干燥法</t>
  </si>
  <si>
    <t>灰分——缓慢灰化法</t>
  </si>
  <si>
    <t>全硫——高温燃烧中和法</t>
  </si>
  <si>
    <t>全硫——艾士卡法</t>
  </si>
  <si>
    <t>水分煤样可用哪些方法采样。（）</t>
  </si>
  <si>
    <t>棋盘法</t>
  </si>
  <si>
    <t>二分器</t>
  </si>
  <si>
    <t>条带法</t>
  </si>
  <si>
    <t>九点法</t>
  </si>
  <si>
    <t>水分在燃油中存在的状态主要有（）。</t>
  </si>
  <si>
    <t>悬浮状</t>
  </si>
  <si>
    <t>乳化状</t>
  </si>
  <si>
    <t>溶解状</t>
  </si>
  <si>
    <t>不溶解状</t>
  </si>
  <si>
    <t>随机误差的表示方法主要有（）。</t>
  </si>
  <si>
    <t>极差</t>
  </si>
  <si>
    <t>平均偏差</t>
  </si>
  <si>
    <t>标准偏差</t>
  </si>
  <si>
    <t>偶然误差</t>
  </si>
  <si>
    <t>随机误差具有哪些特性。（）</t>
  </si>
  <si>
    <t>对称性</t>
  </si>
  <si>
    <t>有界性</t>
  </si>
  <si>
    <t>单峰性</t>
  </si>
  <si>
    <t>抵偿性</t>
  </si>
  <si>
    <t>缩分设备应满足以下哪些要求（）</t>
  </si>
  <si>
    <t>不产生实质性偏倚</t>
  </si>
  <si>
    <t>其供料方式应使粒度离析达到最小</t>
  </si>
  <si>
    <t>每一缩分阶段供入设备的煤流应均匀</t>
  </si>
  <si>
    <t>有足够的容量，能完全保留或完全通过整个煤样而不损失或溢出。</t>
  </si>
  <si>
    <t>提高分析结果的准确度必须减少测定中的()。</t>
  </si>
  <si>
    <t>随机误差</t>
  </si>
  <si>
    <t>允许误差</t>
  </si>
  <si>
    <t>对比误差;</t>
  </si>
  <si>
    <t>天平的放置应放在（）。</t>
  </si>
  <si>
    <t>平稳，牢固，离墙的水泥台上</t>
  </si>
  <si>
    <t>周围环境无振动</t>
  </si>
  <si>
    <t>附近不能有停车场</t>
  </si>
  <si>
    <t>天平的计量特性包括（）。</t>
  </si>
  <si>
    <t>灵敏性（灵敏度）</t>
  </si>
  <si>
    <t>零点</t>
  </si>
  <si>
    <t>天平的结构由（）等组成 。</t>
  </si>
  <si>
    <t>制动系统</t>
  </si>
  <si>
    <t>光学读数系统</t>
  </si>
  <si>
    <t>横梁</t>
  </si>
  <si>
    <t>立柱</t>
  </si>
  <si>
    <t>同品种、同数量的已知煤中采样，如果在煤流中采样，与在火车上采取的子样数目相比，（）</t>
  </si>
  <si>
    <t>可以和火车顶部的子样数目一样多</t>
  </si>
  <si>
    <t>按煤流中采样要求的子样数目</t>
  </si>
  <si>
    <t>比煤流中子样少</t>
  </si>
  <si>
    <t>不可以比在火车顶部子样多</t>
  </si>
  <si>
    <t>同一化验室允许差指对（）在较短时间间隔内完成的两次测定值之差，也叫重复性。</t>
  </si>
  <si>
    <t>同一仪器</t>
  </si>
  <si>
    <t>同一温度</t>
  </si>
  <si>
    <t>同一试样</t>
  </si>
  <si>
    <t>同一操作人员</t>
  </si>
  <si>
    <t>微波干燥法测定空气干燥基水分所用到的仪器和设备的名称主要有（）。</t>
  </si>
  <si>
    <t>微波水分仪</t>
  </si>
  <si>
    <t>玻璃称量瓶和烧杯</t>
  </si>
  <si>
    <t>违反劳动纪律的主要表现有（）。</t>
  </si>
  <si>
    <t>上班迟到、早退</t>
  </si>
  <si>
    <t>工作时间干私活</t>
  </si>
  <si>
    <t>上班睡觉</t>
  </si>
  <si>
    <t>为减少制样偏差，应（）</t>
  </si>
  <si>
    <t>配备使用适当的制样机械设备和工具</t>
  </si>
  <si>
    <t>按照操作规程操作</t>
  </si>
  <si>
    <t>正确使用制样设备和工具</t>
  </si>
  <si>
    <t>增加磨制分析煤样的时间</t>
  </si>
  <si>
    <t>为了保证试样的试验结果的精密度符合要求，采样时应考虑应考虑以下因素（）。</t>
  </si>
  <si>
    <t>煤的变异性</t>
  </si>
  <si>
    <t>从该批煤中采取的总样数目</t>
  </si>
  <si>
    <t>每个总样的子样数目</t>
  </si>
  <si>
    <t>与标称最大粒度相应的试样质量</t>
  </si>
  <si>
    <t>为了得到准确的挥发分测定结果，必须使用带有严密盖子的专用（），在（）℃下隔绝空气加热（）min。</t>
  </si>
  <si>
    <t>瓷制坩埚；</t>
  </si>
  <si>
    <t>900±10；</t>
  </si>
  <si>
    <t>我国煤炭分类是按照（）相结合进行的。</t>
  </si>
  <si>
    <t>表征煤化程度的参数</t>
  </si>
  <si>
    <t>表征工艺性能的参数</t>
  </si>
  <si>
    <t>我国煤炭资源在地理分布上的总格局是（）。</t>
  </si>
  <si>
    <t>东多西少</t>
  </si>
  <si>
    <t>西多东少</t>
  </si>
  <si>
    <t>北富南贫</t>
  </si>
  <si>
    <t>南富北贫</t>
  </si>
  <si>
    <t>我们一般将采样方法分为（）。</t>
  </si>
  <si>
    <t>随机分层采样</t>
  </si>
  <si>
    <t>固定采样</t>
  </si>
  <si>
    <t>我们一般将采样方法分为哪几种。（）</t>
  </si>
  <si>
    <t>误差根据其性质可分为（）。</t>
  </si>
  <si>
    <t>过失误差</t>
  </si>
  <si>
    <t>绝对误差</t>
  </si>
  <si>
    <t>误差来源于（）。</t>
  </si>
  <si>
    <t>系统采样可分为哪几类。（）</t>
  </si>
  <si>
    <t>时间基采样</t>
  </si>
  <si>
    <t>质量基采样</t>
  </si>
  <si>
    <t>干燥基采样</t>
  </si>
  <si>
    <t>系统误差的表示方法有（）。</t>
  </si>
  <si>
    <t>相对误差</t>
  </si>
  <si>
    <t>系统误差的产生原因有（）。</t>
  </si>
  <si>
    <t>方法误差</t>
  </si>
  <si>
    <t>仪器误差</t>
  </si>
  <si>
    <t>试剂误差</t>
  </si>
  <si>
    <t>操作误差</t>
  </si>
  <si>
    <t>下列哪些措施可以防止锅炉炉膛严重结焦（）。</t>
  </si>
  <si>
    <t>采用与锅炉相匹配的煤种</t>
  </si>
  <si>
    <t>行人员经常从看火孔监视炉膛结焦情况，一旦发现结焦及时处理</t>
  </si>
  <si>
    <t>炉吹灰器系统应正常投入运行</t>
  </si>
  <si>
    <t>受热面及炉底等部位严重结焦，影响锅炉安全运行，应立即停炉处理。</t>
  </si>
  <si>
    <t>下列哪些情况发生时，可使灰分测定值比标准值偏高。（）</t>
  </si>
  <si>
    <t>煤样在灰皿中单位面积的质量为0.25g/cm2</t>
  </si>
  <si>
    <t>用缓慢灰化法测定灰分时，当煤样加热到500℃时，未在此温度下保持30分钟，即继续升到815±10℃。</t>
  </si>
  <si>
    <t>煤样在炉门灰化时，发生着火爆燃现象，但该化验工继续灰化。</t>
  </si>
  <si>
    <t>灰皿从炉中取出后，冷却时间超过30分钟。</t>
  </si>
  <si>
    <t>进行检查行灼烧时，当连续两次灼烧后的质量变化超过0.0010g时，以第一次灼烧后的质量为灰分计算依据。</t>
  </si>
  <si>
    <t>下列哪种情况下，煤样不应在高于 40°C 的温度下干燥（）。</t>
  </si>
  <si>
    <t>易氧化煤</t>
  </si>
  <si>
    <t>受煤的氧化影响较大的测试指标（如粘结性、膨胀性）用煤样</t>
  </si>
  <si>
    <t>空气干燥作为全水分测定的一部分</t>
  </si>
  <si>
    <t>下列人员中哪些是特种设备操作人员。（）</t>
  </si>
  <si>
    <t>天车司机</t>
  </si>
  <si>
    <t>清砂工</t>
  </si>
  <si>
    <t>乙炔气灌装工</t>
  </si>
  <si>
    <t>压风机操作人员</t>
  </si>
  <si>
    <t>下列属于安全举报制度规定的投诉或举报内容的一项是</t>
  </si>
  <si>
    <t>下列数据均保留二位有效数字，修约结果错误的是（）。</t>
  </si>
  <si>
    <t>1.25→1.3</t>
  </si>
  <si>
    <t>1.35→1.4</t>
  </si>
  <si>
    <t>1.454→1.4</t>
  </si>
  <si>
    <t>1.7456→1.7</t>
  </si>
  <si>
    <t>下面的安全电压是（）</t>
  </si>
  <si>
    <t>110V</t>
  </si>
  <si>
    <t>需要单独存放的煤具备以下特点（）。</t>
  </si>
  <si>
    <t>高挥发份</t>
  </si>
  <si>
    <t>高硫份</t>
  </si>
  <si>
    <t>低灰熔点</t>
  </si>
  <si>
    <t>需要进行定期计量检定的仪器、器具有（）。</t>
  </si>
  <si>
    <t>瓷舟</t>
  </si>
  <si>
    <t>称量皿</t>
  </si>
  <si>
    <t>热电偶</t>
  </si>
  <si>
    <t>严格按照有关规章制度和技术标准，每天对入厂煤、入炉煤进行（）等系列指标的化验工作。</t>
  </si>
  <si>
    <t>灰分;</t>
  </si>
  <si>
    <t>挥发分;</t>
  </si>
  <si>
    <t>低位发热量;</t>
  </si>
  <si>
    <t>氧弹漏气的主要原因()。</t>
  </si>
  <si>
    <t>弹盖与弹体结合处漏气</t>
  </si>
  <si>
    <t>氧弹进气口处漏气; ;</t>
  </si>
  <si>
    <t>针形阀处漏气</t>
  </si>
  <si>
    <t>氧弹磨损而漏气</t>
  </si>
  <si>
    <t>氧弹跌损而漏气</t>
  </si>
  <si>
    <t>氧弹由耐热、耐腐蚀的镍铬或镍铝合金支撑，需具备一下性能（）。</t>
  </si>
  <si>
    <t>不受燃烧过程中出现的高温和腐蚀性产物的影响而产生热效应</t>
  </si>
  <si>
    <t>能承受充氧压力和燃烧过程中产生的瞬时高压</t>
  </si>
  <si>
    <t>实验过程中能保持完全气密</t>
  </si>
  <si>
    <t>容积为300ml到500ml</t>
  </si>
  <si>
    <t>冶炼用精煤质量评定，以（）</t>
  </si>
  <si>
    <t>干基灰分</t>
  </si>
  <si>
    <t>干基全硫</t>
  </si>
  <si>
    <t>一般分析煤样水分的测定方法有（）</t>
  </si>
  <si>
    <t>一个采样单元，可以（）</t>
  </si>
  <si>
    <t>不足1000T</t>
  </si>
  <si>
    <t>1000T</t>
  </si>
  <si>
    <t>超过1000T</t>
  </si>
  <si>
    <t>至少1000</t>
  </si>
  <si>
    <t>一个煤样应分几部分处理时，为什么各部分必须以同一比例留样（）</t>
  </si>
  <si>
    <t>煤炭不均匀</t>
  </si>
  <si>
    <t>各部分的组成和特性可能相差较大</t>
  </si>
  <si>
    <t>避免最后混合得到的煤样与原始煤样的成分比例不一致</t>
  </si>
  <si>
    <t>因为制样时间有先后</t>
  </si>
  <si>
    <t>一批煤的采样精密度与煤的变异性有关,同时还与（）有关。</t>
  </si>
  <si>
    <t>采样方式即是否连续采样。</t>
  </si>
  <si>
    <t>依据《防止电力生产重大事故的二十五项重点要求》规定，制定防止锅炉灭火放炮的措施，应包括以下哪些内容（）。</t>
  </si>
  <si>
    <t>煤质监督</t>
  </si>
  <si>
    <t>混配煤</t>
  </si>
  <si>
    <t>燃烧调整</t>
  </si>
  <si>
    <t>低负荷运行</t>
  </si>
  <si>
    <t>AB  CD</t>
  </si>
  <si>
    <t>依据《华电国际安全工作规定》，“两措”计划是指（）。</t>
  </si>
  <si>
    <t>安全技术措施计划</t>
  </si>
  <si>
    <t>反事故措施计划</t>
  </si>
  <si>
    <t>安全技术劳动保护措施计划</t>
  </si>
  <si>
    <t>安全组织措施计划</t>
  </si>
  <si>
    <t>依据《消防法》规定，任何单位和个人都有哪些消防义务（）。</t>
  </si>
  <si>
    <t>维护消防安全</t>
  </si>
  <si>
    <t>保护消防设施</t>
  </si>
  <si>
    <t>预防火灾</t>
  </si>
  <si>
    <t>参加有组织的灭火工作</t>
  </si>
  <si>
    <t>依据《职业病防治法》的规定，职业病是指企业、事业单位和个体经济组织的劳动者在职业活动中，因接触（）因素而导致的疾病。</t>
  </si>
  <si>
    <t>粉尘</t>
  </si>
  <si>
    <t>放射性物质</t>
  </si>
  <si>
    <t>电击</t>
  </si>
  <si>
    <t>其他有毒、有害物质</t>
  </si>
  <si>
    <t>依据消防法的规定，消防设施主要包括下列哪些（）。</t>
  </si>
  <si>
    <t>火灾自动报警系统</t>
  </si>
  <si>
    <t>火系统</t>
  </si>
  <si>
    <t>防烟排烟系统</t>
  </si>
  <si>
    <t>信息系统</t>
  </si>
  <si>
    <t>移动煤流采样时以（）进行。</t>
  </si>
  <si>
    <t>质量基系统采样方式</t>
  </si>
  <si>
    <t>移动煤流下落点采样时，正确的是：（）</t>
  </si>
  <si>
    <t>根据流量和宽度以1次或分2到3次接取一个子样</t>
  </si>
  <si>
    <t>用铲一次截取全断面</t>
  </si>
  <si>
    <t>样铲穿过返回时都可以取出一个子样</t>
  </si>
  <si>
    <t>铲取煤样时，不需要考虑皮带速度</t>
  </si>
  <si>
    <t>以化学力吸附在煤的（）的水分为内在水分，内在水分的含量与煤的（）有关。</t>
  </si>
  <si>
    <t>内部小毛细孔中</t>
  </si>
  <si>
    <t>变质程度</t>
  </si>
  <si>
    <t>内外部小毛细孔中</t>
  </si>
  <si>
    <t>破碎程度</t>
  </si>
  <si>
    <t>以下报告结果正确的是() 。</t>
  </si>
  <si>
    <t>Mt=8.9%</t>
  </si>
  <si>
    <t>HGI=78.2</t>
  </si>
  <si>
    <t>DT=1234℃</t>
  </si>
  <si>
    <t>Had=3.4%</t>
  </si>
  <si>
    <t>Qnet,ar=23.15MJ/kg</t>
  </si>
  <si>
    <t>AE</t>
  </si>
  <si>
    <t>以下关于采样器和制样机的要求，正确的是（）。</t>
  </si>
  <si>
    <t>落流采样器的开口尺寸应为被采样煤标称最大的 3 倍，切割速度不大于 1.5m/s</t>
  </si>
  <si>
    <t>切割式缩分器（即落流切割缩分器）开口尺寸应为被缩分煤样标称最大的 3 倍，切割速度按计算，但最大不超过 1.5m/s</t>
  </si>
  <si>
    <t>机械螺杆采样器的螺筒直径应不小于被采样煤标称最大粒度的 3 倍，头部必须有破碎装置</t>
  </si>
  <si>
    <t>横过皮带采样器的有效开口尺寸应为被采样煤标称最大的 3 倍，其切取煤流速度没有任何限制</t>
  </si>
  <si>
    <t>以下焦渣特性分类判断正确的是（）。</t>
  </si>
  <si>
    <t>粘着（2型）：全部是粉末，没有相互粘着的颗粒；</t>
  </si>
  <si>
    <t>弱粘结（3型）：用手指轻压即成小块；</t>
  </si>
  <si>
    <t>不熔融粘结（4型）：以手指用力压才裂成小快，焦渣上表面无光泽，下表面稍有银白色光泽；</t>
  </si>
  <si>
    <t>膨胀熔融粘结（7型）：焦渣上、下表面有银色白色金属光泽，焦渣高度大于15mm。</t>
  </si>
  <si>
    <t>以下哪些是违章的主要表现（）。</t>
  </si>
  <si>
    <t>不按规定穿戴和使用劳动保护用品。</t>
  </si>
  <si>
    <t>执行规定的防范措施。</t>
  </si>
  <si>
    <t>忽视安全，无视警告。</t>
  </si>
  <si>
    <t>以下哪种属于工伤（）</t>
  </si>
  <si>
    <t>患职业病的</t>
  </si>
  <si>
    <t>在上下班途中，受到机动车事故伤害的</t>
  </si>
  <si>
    <t>酗酒导致死亡的</t>
  </si>
  <si>
    <t>以下属于安全教育培训方法的是（）。</t>
  </si>
  <si>
    <t>讨论法</t>
  </si>
  <si>
    <t>讲授法</t>
  </si>
  <si>
    <t>反思法</t>
  </si>
  <si>
    <t>以下属于外伤救护的是（）。</t>
  </si>
  <si>
    <t>用消毒纱布或清洁的织物、纸等敷在伤口上，用手压迫</t>
  </si>
  <si>
    <t>把受伤的手臂或下肢抬高，超过心脏水平线</t>
  </si>
  <si>
    <t>用绷带扎紧。</t>
  </si>
  <si>
    <t>影响煤的挥发分的主要因素是（）。</t>
  </si>
  <si>
    <t>加热时间</t>
  </si>
  <si>
    <t>加热温度</t>
  </si>
  <si>
    <t>加热速度</t>
  </si>
  <si>
    <t>影响煤粉爆炸的因素有（）。</t>
  </si>
  <si>
    <t>煤的挥发份含量</t>
  </si>
  <si>
    <t>煤粉细度</t>
  </si>
  <si>
    <t>煤粉浓度和温度</t>
  </si>
  <si>
    <t>煤粉的干燥程度</t>
  </si>
  <si>
    <t>影响煤自燃的因素的因素有（）。</t>
  </si>
  <si>
    <t>煤的性质</t>
  </si>
  <si>
    <t>煤的元素组成;</t>
  </si>
  <si>
    <t>组堆的工艺过程</t>
  </si>
  <si>
    <t>气候条件</t>
  </si>
  <si>
    <t>影响煤自燃的因素有（）。</t>
  </si>
  <si>
    <t>堆放工艺过程</t>
  </si>
  <si>
    <t>煤的发热量</t>
  </si>
  <si>
    <t>影响制样精密度主要的因素（）</t>
  </si>
  <si>
    <t>缩分前煤样的均匀性</t>
  </si>
  <si>
    <t>破碎设备的清理</t>
  </si>
  <si>
    <t>是否逐级制样</t>
  </si>
  <si>
    <t>缩分后的煤样留量</t>
  </si>
  <si>
    <t>用过的坩埚，已受到污染，应根据其不同的污染的性质，用（）洗干净。</t>
  </si>
  <si>
    <t>苯和酒精</t>
  </si>
  <si>
    <t>浓酸</t>
  </si>
  <si>
    <t>其他洗涤液;</t>
  </si>
  <si>
    <t>有机粉尘包括（）。</t>
  </si>
  <si>
    <t>植物性粉尘</t>
  </si>
  <si>
    <t>动物性粉尘</t>
  </si>
  <si>
    <t>人工有机粉尘</t>
  </si>
  <si>
    <t>与煤中矿物质分子相结合的水为 （），其在（）℃以上才能从化合物中逸出。</t>
  </si>
  <si>
    <t>结晶水；</t>
  </si>
  <si>
    <t>200</t>
  </si>
  <si>
    <t>原煤、筛选煤和其他洗煤（包括非冶炼精煤），以发热量计价者，（）都合格，该批煤质量评为合格。</t>
  </si>
  <si>
    <t>干基低位发热量</t>
  </si>
  <si>
    <t>干基水分</t>
  </si>
  <si>
    <t>干基高位发热量</t>
  </si>
  <si>
    <t>原煤、筛选煤和其他洗煤（包括非冶炼精煤），在进行质量抽查时应检验（）。</t>
  </si>
  <si>
    <t>发热量（灰分）</t>
  </si>
  <si>
    <t>粘结值</t>
  </si>
  <si>
    <t>原生矿物质含量虽少，但对锅炉的（）和（），影响很大。</t>
  </si>
  <si>
    <t>结渣；</t>
  </si>
  <si>
    <t>腐蚀。</t>
  </si>
  <si>
    <t>结垢</t>
  </si>
  <si>
    <t>积盐</t>
  </si>
  <si>
    <t>在采取标称最大粒度为50mm的商品煤时，能够使用的采样工具有（）</t>
  </si>
  <si>
    <t>开口尺寸为50MM的采样铲</t>
  </si>
  <si>
    <t>开口尺寸为100 MM的采样铲</t>
  </si>
  <si>
    <t>开口尺寸为150MM的采样铲</t>
  </si>
  <si>
    <t>开口尺寸为200MM的采样铲</t>
  </si>
  <si>
    <t>在测热过程中要使苯甲酸在氧弹内完全燃烧应采取（）的方法。</t>
  </si>
  <si>
    <t>要重压成饼，防止疏松和有裂纹样饼</t>
  </si>
  <si>
    <t>要使用壁厚且质量大的镍铬坩埚</t>
  </si>
  <si>
    <t>坩埚底部与档火昌的距离至少为7.5cm</t>
  </si>
  <si>
    <t>苯甲酸要进行预处理</t>
  </si>
  <si>
    <t>在进行煤样空气干燥时，在下列哪些情况下，不应在高于40 摄氏温度下干燥（）。</t>
  </si>
  <si>
    <t>氧化煤</t>
  </si>
  <si>
    <t>煤的氧化影响较大的测定指标用煤样</t>
  </si>
  <si>
    <t>气干燥作为全水分测定的一部分</t>
  </si>
  <si>
    <t>在流速较高的水流或煤流中采取煤样时所用的工具和样品总重量不得超过（），采样前要（）周围情况及安全措施，采样时人要站稳，手要紧握工具。</t>
  </si>
  <si>
    <t>10kg</t>
  </si>
  <si>
    <t>15kg</t>
  </si>
  <si>
    <t>检查</t>
  </si>
  <si>
    <t>在煤流中采样可按 （）或（）采样。</t>
  </si>
  <si>
    <t>粒度基</t>
  </si>
  <si>
    <t>在下列（）情况下，应立即重测：</t>
  </si>
  <si>
    <t>更换量热温度计；</t>
  </si>
  <si>
    <t>更换热量计大部件如氧弹盖、连接环等;</t>
  </si>
  <si>
    <t>标定热容量和测定发热量时的内筒温度相差超过 5K;</t>
  </si>
  <si>
    <t>热量计经过较大的搬动之后。</t>
  </si>
  <si>
    <t>在制备煤样时，破碎可以（）</t>
  </si>
  <si>
    <t>使用设备</t>
  </si>
  <si>
    <t>人工</t>
  </si>
  <si>
    <t>减小煤样粒度</t>
  </si>
  <si>
    <t>堆堆四分法</t>
  </si>
  <si>
    <t>造成灰分测定误差的主要因素有()。</t>
  </si>
  <si>
    <t>黄铁矿氧化程度</t>
  </si>
  <si>
    <t>碳酸盐分解程度</t>
  </si>
  <si>
    <t>硫酸盐分解程度</t>
  </si>
  <si>
    <t>灰中固定的硫的多少</t>
  </si>
  <si>
    <t>闸刀开关应安装在距破碎机（）m外，接线应安全可靠并有接（）。</t>
  </si>
  <si>
    <t>地线</t>
  </si>
  <si>
    <t>0.5～1</t>
  </si>
  <si>
    <t>保护装置</t>
  </si>
  <si>
    <t>粘结指数是以（）在加热过程中产生胶质体粘结（）能力的大小。</t>
  </si>
  <si>
    <t>其他惰性物质</t>
  </si>
  <si>
    <t>氧气</t>
  </si>
  <si>
    <t>长期保存煤样的原则的是（）</t>
  </si>
  <si>
    <t>块度大</t>
  </si>
  <si>
    <t>温度高</t>
  </si>
  <si>
    <t>避阳光</t>
  </si>
  <si>
    <t>长期储存中的煤在煤质上会发生（）变化。</t>
  </si>
  <si>
    <t>发热量降低</t>
  </si>
  <si>
    <t>挥发分变化；</t>
  </si>
  <si>
    <t>元素组成发生变化；</t>
  </si>
  <si>
    <t>抗破碎强度降低。</t>
  </si>
  <si>
    <t>正常人工采样时下列哪些因素可能产生偏倚（）</t>
  </si>
  <si>
    <t>子样点位置或时间间隔不正确</t>
  </si>
  <si>
    <t>间隔与煤的不均匀性巧合</t>
  </si>
  <si>
    <t>采样工具不符合要求</t>
  </si>
  <si>
    <t>样品洒落或水分损失</t>
  </si>
  <si>
    <t>职工有下列情形之一的，不能认定为工伤或者视同工伤（）。</t>
  </si>
  <si>
    <t>因犯罪或者违反治安管理伤亡的</t>
  </si>
  <si>
    <t>自残或者自杀的</t>
  </si>
  <si>
    <t>职业病防治法》规定，用人单位应当（）。</t>
  </si>
  <si>
    <t>建立、健全职业病防治责任制</t>
  </si>
  <si>
    <t>提高职业病防治水平</t>
  </si>
  <si>
    <t>与劳动者连带承担职业病危害责任</t>
  </si>
  <si>
    <t>制样包括的步骤是（）。</t>
  </si>
  <si>
    <t>过筛</t>
  </si>
  <si>
    <t>掺和</t>
  </si>
  <si>
    <t>ABCEF</t>
  </si>
  <si>
    <t>制样的精密度因素中包含有（）</t>
  </si>
  <si>
    <t>采样精密度</t>
  </si>
  <si>
    <t>制样的精密度</t>
  </si>
  <si>
    <t>化验的精密度</t>
  </si>
  <si>
    <t>采样方法的精密度</t>
  </si>
  <si>
    <t>制样过程包括（）。</t>
  </si>
  <si>
    <t>掺合</t>
  </si>
  <si>
    <t>制样精密度是指（）所允许达到的（）。</t>
  </si>
  <si>
    <t>偏差</t>
  </si>
  <si>
    <t>误差</t>
  </si>
  <si>
    <t>采制样</t>
  </si>
  <si>
    <t>制样室应具备（）</t>
  </si>
  <si>
    <t>宽大敞亮</t>
  </si>
  <si>
    <t>能避风雨</t>
  </si>
  <si>
    <t>水泥地面</t>
  </si>
  <si>
    <t>地面有钢板便于缩分</t>
  </si>
  <si>
    <t>准确度是指（）接近程度 。</t>
  </si>
  <si>
    <t>测定值</t>
  </si>
  <si>
    <t>真实度</t>
  </si>
  <si>
    <t>实验值</t>
  </si>
  <si>
    <t>对比值</t>
  </si>
  <si>
    <t>作业现场的“四无”标准是（）。</t>
  </si>
  <si>
    <t>无积煤</t>
  </si>
  <si>
    <t>无积水</t>
  </si>
  <si>
    <t>无杂物</t>
  </si>
  <si>
    <t>无积尘</t>
  </si>
  <si>
    <t>做灰分实验前的准备（）。</t>
  </si>
  <si>
    <t>准备预先灼烧过的坩埚；</t>
  </si>
  <si>
    <t>准备好实验样品和预先干燥过的样勺；</t>
  </si>
  <si>
    <t>准备好氮气瓶</t>
  </si>
  <si>
    <t>准备好气泵；</t>
  </si>
  <si>
    <t>检查控制线路和电源线路是否紧固好。</t>
  </si>
  <si>
    <t>做挥发分实验前的准备（）。</t>
  </si>
  <si>
    <t>准备预先灼烧过挥发分坩埚及坩埚盖；</t>
  </si>
  <si>
    <t>准备好预先干燥过的样勺；</t>
  </si>
  <si>
    <t>准备好空气泵或者氮气瓶;</t>
  </si>
  <si>
    <t>准备好实验样品；</t>
  </si>
  <si>
    <t>做水分实验前的准备()。</t>
  </si>
  <si>
    <t>准备预先灼烧过的水分坩埚；</t>
  </si>
  <si>
    <t>检查控制线路和电源线路是否紧固好;</t>
  </si>
  <si>
    <t>准备好氧气泵或者氮气瓶;</t>
  </si>
  <si>
    <t>采样的基本过程，是首先按规定的程序从分布于整个被采样批煤的许多不同部位各采取一份试样（即初级子样），然后将各初级子样合并成一个总样。</t>
  </si>
  <si>
    <t>判断题</t>
  </si>
  <si>
    <t>对</t>
  </si>
  <si>
    <t>错</t>
  </si>
  <si>
    <t>从大量煤样中取出一小部分煤样，并保留原煤样的性质称为缩分。</t>
  </si>
  <si>
    <t>粗碎机主要有颚式破碎机、较大的密封粉碎机、圆锥式破碎缩分联合机等。</t>
  </si>
  <si>
    <t>存查煤样应在原始煤样制备的同时，于制样过程中的任一阶段分取。</t>
  </si>
  <si>
    <t>挥发分是煤样在规定条件下隔绝空气加热，并进行水分校正后的质量损失。</t>
  </si>
  <si>
    <t>检验缩分机的留样和弃样，留样和弃样的进一步缩分可不必使用二分器。</t>
  </si>
  <si>
    <t>将大粒度的煤样分离出来，进一步破碎到规定程度的是筛分。</t>
  </si>
  <si>
    <t>静止煤采样的子样应沿煤的表面和深度立体分布，一般是将煤表面分成若干边长约1-2m的面积相等的小块，再从每一选中的小块中采取1个全深度子样或深部分层子样。</t>
  </si>
  <si>
    <t>静止煤采样应尽可能用机械方法进行全深度采样或深部分层采样。</t>
  </si>
  <si>
    <t>煤的粒度组成不同，质量不同时，在流动和堆积中，质量轻的煤集中在底部。</t>
  </si>
  <si>
    <t>煤的最高内在水分，在绝大程度上取决于煤的外表面积。</t>
  </si>
  <si>
    <t>煤堆上采样点的分布应按规定的子样数，均匀而又合理地分布在上层各个部位。</t>
  </si>
  <si>
    <t>煤炭水分含量太大，将会造成装卸困难，同时使锅炉燃烧系统受到影响。</t>
  </si>
  <si>
    <t>煤样的保存，煤样已制成各种试验用试样时，大部分颗粒已经很细，表面积增大，更容易氧化。保存这些试样时，更要注意包装严密，防止氧化变质。</t>
  </si>
  <si>
    <t>煤样应在不受日光直接照射和不受风雨影响的地点保存。</t>
  </si>
  <si>
    <t>煤在组堆或长期贮存的过程中的损耗，概括起来有机械损耗和化学损耗。</t>
  </si>
  <si>
    <t>破碎缩分联合制样机型的特点是具备二次破碎、二次缩分、全密封机械化自动加料系统，入料均匀，处理量大，但不可以代替手工快速连续完成多步骤制样。</t>
  </si>
  <si>
    <t>生产煤样也可在火车、贮煤场、煤仓或船仓内采取，也可在煤车内挖取。</t>
  </si>
  <si>
    <t>限下率：筛上产品中粒度大于规定粒度下限部分的质量分数。</t>
  </si>
  <si>
    <t>冶炼用精煤：干基灰分和干基全硫都合格，该批煤质量评定为合格。</t>
  </si>
  <si>
    <t>移动煤流子样可于输煤皮带上的煤流中或皮带端部的流落中采取。采样方法可用时间基质量基系统采样，或时间基或质量基分层随机采样。</t>
  </si>
  <si>
    <t>用人为的方法促使不均匀物质分散，使煤样尽可能均匀化，以减少下一步缩分的误差称为混合。</t>
  </si>
  <si>
    <t>在火车上单独取全水分煤样，当煤量小于1000t时，至少应采取10个子样。</t>
  </si>
  <si>
    <t>在皮带上用人工法取煤样时，人要站在栏杆的外面，顺着煤流的方向取煤。</t>
  </si>
  <si>
    <t>在输送机煤流中采取生产煤样时，应截取煤流全断面的煤作为一个子样。</t>
  </si>
  <si>
    <t>在于增加不均匀物质的分散程度，以减少缩分误差的是筛分。</t>
  </si>
  <si>
    <t>长期保存煤样的原则是尽量做到块度要大、隔绝空气和避阳光。</t>
  </si>
  <si>
    <t>制样人员在制备煤样过程中应穿布鞋，以免污染煤样。</t>
  </si>
  <si>
    <t>制样时，同样质量的煤样，粒度越小，颗粒数越多，则缩分误差越大。</t>
  </si>
  <si>
    <t>质量基采样时，从煤流或静止煤中采取子样时，每个子样的质量可以不固定。</t>
  </si>
  <si>
    <t>中碎是指将小于50mm（或6mm）的煤样破碎至小于3mm（或1mm）。</t>
  </si>
  <si>
    <t>1 卡(20℃)=4.1816 焦。</t>
  </si>
  <si>
    <t>按规定从煤和夹矸的每一自然分层中分别采取的试样称为煤层煤样。</t>
  </si>
  <si>
    <t>保存煤样的方法，少量煤样可装入不同容量的带磨口塞的广口瓶中，有空隙时可用废纸条充填，然后用石蜡把瓶口封住，放于避阳光处。</t>
  </si>
  <si>
    <t>保存煤样的房间应有热源，以防氧化。</t>
  </si>
  <si>
    <t>保留煤样的最小质量与煤的品种无关。</t>
  </si>
  <si>
    <t>标称最大粒度是指与筛上物累计质量百分率最接近（但不大于）20%的筛子相应的筛孔尺寸。</t>
  </si>
  <si>
    <t>标称最大粒度是指与筛上物累计质量分数最接近（但不大于）5%的筛子相应的筛孔尺寸。</t>
  </si>
  <si>
    <t>不要在静止的、高度超过2米的大煤堆上采样。</t>
  </si>
  <si>
    <t>不正确的采样，事后会很难察觉和检查，而且很难补救。</t>
  </si>
  <si>
    <t>采取商品煤样的目的，是确定商品煤的质量。</t>
  </si>
  <si>
    <t>采取子样时，如采样点位上有粒度大于150mm的大块物料（煤或矸石），可不将其采入子样中。</t>
  </si>
  <si>
    <t>采样程序即采样方案和子样采取方案确定或改变后，应立即进行采样精密度核验和制样精密度试验。</t>
  </si>
  <si>
    <t>采样单元是根据长期的生产实际经验予以规定的。</t>
  </si>
  <si>
    <t>采样的基本原则，是被采样批煤的所在颗粒都可能进入采样设备，每一颗粒都有相等的机率被采入试样中。</t>
  </si>
  <si>
    <t>采样的基本原则按规定的抽样程序（包括筛分、破碎、缩分和空气干燥）制成要求数目和类型的试验煤样。</t>
  </si>
  <si>
    <t>采样工作应遵循职业道德，树立良好的价值观和道德观，爱岗敬业，勤奋钻研，才能提高自身素质。</t>
  </si>
  <si>
    <t>采样和制样的基本过程，是首先从分布于整批煤的许多点收集相当数量的一份样，即采制样过程。</t>
  </si>
  <si>
    <t>采样精密度是指采样、制样和化验三个环节整个过程的总精密度。</t>
  </si>
  <si>
    <t>采样精密度一般用空干基挥发份来表示。</t>
  </si>
  <si>
    <t>采样前要检查周围情况及安全措施，采样时人要站稳，手要紧握工具。</t>
  </si>
  <si>
    <t>采样人员无需确认采样单元便可进行采样。</t>
  </si>
  <si>
    <t>采样人员应严格遵守安全规程，确保人身安全。</t>
  </si>
  <si>
    <t>采样时，无论是机械采样或人工采样，都应使采样器沿与煤流运行轨迹相垂直的方向截取一完整的煤流横截段为一子样。</t>
  </si>
  <si>
    <t>采样时，应尽量截取一完整煤流横截段作为一子样，子样不能充满采样器或从采样器中溢出。</t>
  </si>
  <si>
    <t>采样时，影响精密度的因素是总样质量，和子样质量无关。</t>
  </si>
  <si>
    <t>采制样设备着火时，可以能用水灭火。</t>
  </si>
  <si>
    <t>槽式二分器可适用于 25 毫米以下的煤样。</t>
  </si>
  <si>
    <t>测定结焦性指标的煤样，如灰分超过10%，应破碎到小于3mm后用相对密度为1.40的重液减灰。</t>
  </si>
  <si>
    <t>测定煤粉细度时，0.09mm 筛、0.2 mm 筛自下而上依次重叠在一起。</t>
  </si>
  <si>
    <t>测量煤中水分含量主要用干燥法，为了证实煤中水分确已被干燥完全或煤质开始被氧化，要进行检查性干燥试验。</t>
  </si>
  <si>
    <t>船舶上不直接采取仲裁煤样和进出口煤样，一般也不直接采取其他商品煤样，而应在装（卸）煤过程中于胶带输送机煤流中或其他装（卸）煤工具（如汽车）上采样。</t>
  </si>
  <si>
    <t>从褐煤到无烟煤，其中干燥无灰基碳含量最高是无烟煤。</t>
  </si>
  <si>
    <t>粗碎是指将煤样破碎至小于50mm或6mm。</t>
  </si>
  <si>
    <t>存查煤样的质量和粒度根据试验室的储存能力和煤的特性而定，但其粒度应尽可能大、应尽可能多。</t>
  </si>
  <si>
    <t>存查煤样应装在密封容器中，并尽可能装满容器，并保存在低温、用阳光直射、无强空气对流的地方。</t>
  </si>
  <si>
    <t>大于 25mm 的煤样，未经破碎不允许缩分。</t>
  </si>
  <si>
    <t>大于 25mm 的煤样不得缩分是以规定的商品煤样灰分来确定的。</t>
  </si>
  <si>
    <t>大于25mm的煤样，未经破碎不允许缩分。</t>
  </si>
  <si>
    <t>代表商品煤平均性质的煤样叫商品煤样。</t>
  </si>
  <si>
    <t>当采样基数小于和等于1000t时，采取一个或数个总样。</t>
  </si>
  <si>
    <t>当煤样运送过程中的水分损失量大于 2 %时，表明煤样在运送过程中可能受到意外损失，不可补正。</t>
  </si>
  <si>
    <t>当制成各种试验用的试样时，大部分颗粒已经很细，表面积增大，其氧化性降低。</t>
  </si>
  <si>
    <t>电力用煤中占比重最大的煤种是烟煤。</t>
  </si>
  <si>
    <t>调节破碎机破碎口，只能使大于要求的粒度的颗粒被破碎，小于要求粒度的颗粒也可再重复破碎。</t>
  </si>
  <si>
    <t>对煤层煤样来说，其采样的基本原则只有一条，即要求从煤层中采出的煤样必须充分代表该煤层的主要性质，为了达到这一目的，对每一煤层必须采取足够数量的煤样，一般需50kg以上。</t>
  </si>
  <si>
    <t>对于小于 6mm 的煤样，当用九点法取全水分样时，总样品量不得少于 1.5kg。</t>
  </si>
  <si>
    <t>颚式破碎机适于中、粗碎，也适用于破碎其他坚硬物料样品。颚式破碎机的特点是破碎力强，单位时间破碎长，破碎比也较小。</t>
  </si>
  <si>
    <t>颚式破碎机一般用于煤样中较大粒度煤的粗级破碎，可以将煤样粒度破碎到 50mm 以下。</t>
  </si>
  <si>
    <t>分析煤样必须全部通过 0.2mm 的筛子。</t>
  </si>
  <si>
    <t>分析煤样必须全部通过0.2mm的筛子。</t>
  </si>
  <si>
    <t>分析煤样装瓶时煤样不要装满，以便称样前对瓶内煤样进行混合。</t>
  </si>
  <si>
    <t>分析实验煤样是指破碎粒度小于 0.3mm 并达到空气干燥状态，用于大多数物理和化学特性测定的煤样。</t>
  </si>
  <si>
    <t>分析试验取样前，应将煤样充分混匀；取样时，应尽可能从煤样容器的不同部位，用九点取样法取出。</t>
  </si>
  <si>
    <t>粉碎到粒度小于0.2mm后的干燥煤样表面积增加，又会从大气中吸收水分。因此刚磨制的粒度小于0.2mm的煤样立即装瓶。</t>
  </si>
  <si>
    <t>浮沉实验中捞取浮物，捞取深度不得超过100mm。</t>
  </si>
  <si>
    <t>刚磨制的粒度小于 0.2mm 的煤样应立即装瓶，防止其在大气中暴露湿度改变。</t>
  </si>
  <si>
    <t>刚磨制的粒度小于0.2mm的煤样要立即装瓶，以免在大气中暴露一定时间，与大气湿度不平衡。</t>
  </si>
  <si>
    <t>根据煤化程度深浅、地质年代长短及含碳量多少可将煤划分为褐煤、烟煤、 无烟煤三大类。</t>
  </si>
  <si>
    <t>工业分析指标中对煤的着火特性影响最大的是灰分。</t>
  </si>
  <si>
    <t>工业分析指标中对煤的着火特性影响最大的是挥发分。</t>
  </si>
  <si>
    <t>构成样本偏差的三种偏差中，制样偏差最大，采样偏差次之，分析偏差最小。</t>
  </si>
  <si>
    <t>锅炉水冷壁结渣时，可能影响水循环；大面积结渣将使锅炉 处理和效率明显下降。</t>
  </si>
  <si>
    <t>国标规定空气干燥法测定煤中全水分，烟煤干燥时间为 2h。</t>
  </si>
  <si>
    <t>含矸率精密度为±2%，限下率精密度为±2.5%。</t>
  </si>
  <si>
    <t>合理的子样质量由煤炭性质极不均匀所决定的。</t>
  </si>
  <si>
    <t>划分褐煤和烟煤不以低位热值为依据。</t>
  </si>
  <si>
    <t>灰分是煤样在规定条件下不完全燃烧后所得的残留。</t>
  </si>
  <si>
    <t>灰熔点低硫分高的煤炭在锅炉内易发生结焦现象。</t>
  </si>
  <si>
    <t>挥发份高的煤容易发生自燃，在煤场中存放时间要越短。</t>
  </si>
  <si>
    <t>混合的作用是增加煤样中各种颗粒的分散度，造成缩分误差。</t>
  </si>
  <si>
    <t>基本采样单元式划分采样单元的最小煤量，对各批量的煤以1000t为1采样单元。</t>
  </si>
  <si>
    <t>将煤样的粒度减小的操作过程称为缩分。</t>
  </si>
  <si>
    <t>将煤样各部分互相掺和的操作过程称为混合。</t>
  </si>
  <si>
    <t>胶质层煤样的制备，煤样的缩制和留样量，从粒度小于3mm的煤样中缩分出不少于0.75kg（单次测定用量为100g）煤样。</t>
  </si>
  <si>
    <t>焦渣的成分主要是灰分和固定碳。</t>
  </si>
  <si>
    <t>静止煤采样方式可以是系统采样、随机采样或分层随机采样，但只用时间基采样。</t>
  </si>
  <si>
    <t>静止煤是指火车、汽车、驳船和轮船载煤及煤堆煤。</t>
  </si>
  <si>
    <t>空气干燥的作用是：使煤样达到空气干燥状态（和周围大气湿度达到接近平衡），使试验过程中煤样水分变化达到最小程度，保证分析试验结果的准确度和精密度。</t>
  </si>
  <si>
    <t>空气干燥法测煤中全水分适用于各种煤。</t>
  </si>
  <si>
    <t>矿井煤层采样如煤层过厚，需要分成两层或多层进行开采，则每个分层都要采取煤层煤样。</t>
  </si>
  <si>
    <t>矿井煤层采样要求和说明：煤层煤样包括分层煤样和可采煤样两部分，分层煤样和可采煤样原则上必须同时采取。</t>
  </si>
  <si>
    <t>矿物燃料都有可燃和不可燃两部分物质。</t>
  </si>
  <si>
    <t>煤层煤样包括煤层可采煤样和煤层多层煤样。</t>
  </si>
  <si>
    <t>煤层煤样应在矿井掘进巷道中和回采工作面上一起采取。</t>
  </si>
  <si>
    <t>煤的变质程度越高，煤中碳含量也就越多。</t>
  </si>
  <si>
    <t>煤的发热量常用单位是焦/克或兆焦/千克 ，用符号J/g 或 MJ/kg 表示。</t>
  </si>
  <si>
    <t>煤的品种通常用于判别煤的自燃倾向程度。</t>
  </si>
  <si>
    <t>煤的全水分是指游离水，同时又分为内在水分和外水分。</t>
  </si>
  <si>
    <t>煤的全水分又可称之为收到基水分。</t>
  </si>
  <si>
    <t>煤的最高内在水分的大小，在绝大程度上取决于煤的内表面积，它与煤的结构、煤化程度有一定的关系。</t>
  </si>
  <si>
    <t>煤粉细度测定的筛分完全，是指达到规定的筛分时后，再振筛 2 分钟，筛下的煤粉量不超过 0.1 克。</t>
  </si>
  <si>
    <t>煤块与空气接触面比煤粉小，其自燃的可能性比煤粉要大。</t>
  </si>
  <si>
    <t>煤粒中大于80mm的矸石的质量分数称之含矸率。</t>
  </si>
  <si>
    <t>煤是由古代植物遗体经过漫长的时间转变而成的，成煤过程包括三个阶段分别是：泥炭化阶段、煤化阶段、变质阶段。</t>
  </si>
  <si>
    <t>煤炭采样按采样单元的取舍划分，可分为连续采样和间断采样。</t>
  </si>
  <si>
    <t>煤炭采样精密度为单次采样测定结果与对同一煤（同一来源，相同性质）进行无数次采样的测定结果的平均值的差值（在90%概率下）的极限值。</t>
  </si>
  <si>
    <t>煤炭采样目的是获得一个其测定结果能够代表待采批煤的煤样。</t>
  </si>
  <si>
    <t>煤炭的不均匀程度由单个子样标准差（以方差表示）的大小来辨别。单个子样的方差越大，煤炭就越不均匀。</t>
  </si>
  <si>
    <t>煤炭粒度的分聚作用，不会破坏煤质的均匀性。</t>
  </si>
  <si>
    <t>煤炭品种按成煤作用不同阶段划分为泥煤、褐煤、烟煤和无烟煤四大类。</t>
  </si>
  <si>
    <t>煤炭品种简称为煤种。</t>
  </si>
  <si>
    <t>煤炭是一种很不均匀的固体混合物，颗粒越大，越平整均匀。</t>
  </si>
  <si>
    <t>煤炭是一种性质极不均应的混合物，而且一批煤的数量比较大，要从中采取几十至几百千克煤样，要求其品质要尽可能接近全部煤量的平均品质，这是比较困难的。</t>
  </si>
  <si>
    <t>煤炭制样室通常把破碎分为粗碎和细碎，以区别不同的制样阶段。</t>
  </si>
  <si>
    <t>煤芯自钻孔取出后，上下次序容易颠倒，要及时按上下顺序依次放入岩心箱内，断口互相衔接，使煤芯不受污染。</t>
  </si>
  <si>
    <t>煤样存查，除必须在容器上贴标签外，还应在容器内放入煤样标签，并进一步封好。</t>
  </si>
  <si>
    <t>煤样的运输、存放均应小心，可在受日光直接照射的地点进行保存。</t>
  </si>
  <si>
    <t>煤样粉碎到粒度小于0.2mm后，原吸附于毛细管中的内在水分会成为吸附于煤粒表面的外在水分。</t>
  </si>
  <si>
    <t>煤样瓶中装入煤样的量应不超过煤样瓶容积的 2／3。</t>
  </si>
  <si>
    <t>煤样游离水经过 1～2 小时后才可以全部蒸发掉的温度是 l05～1lO℃。</t>
  </si>
  <si>
    <t>煤样在空气中经受氧化后，性质也会逐渐变化，如水分和灰分增高、强度和粘结性变差、发热量和含油率降低等。因此，从包装样品开始，就应设法防止煤样的氧化变质。</t>
  </si>
  <si>
    <t>煤样中的结晶水通常能逸出的温度是 &gt;2O0℃。</t>
  </si>
  <si>
    <t>煤质分析试验方法具有共同的要求是：方法准确度和精密度高，重复性再现性好。</t>
  </si>
  <si>
    <t>煤质分析试验方法具有共同的要求是：试验方法和设备简单易行，利于标准化。</t>
  </si>
  <si>
    <t>煤中的游离水分于常压下在 105～110℃的温度下经过短时间干燥即可全部蒸发，而结晶水通常要在 200℃才能析出。</t>
  </si>
  <si>
    <t>煤中挥发份太小，易造成锅炉灭火。</t>
  </si>
  <si>
    <t>煤中硫根据其燃烧特性可划分为可燃硫和不可燃硫。</t>
  </si>
  <si>
    <t>煤中硫化铁硫和硫酸盐硫是无机硫。</t>
  </si>
  <si>
    <t>每次破碎、缩分前后，机器上垃圾可留日清理。</t>
  </si>
  <si>
    <t>密封式振动粉碎机是近几年来研制成功的一种新型煤样细磨设备，它可以一次将 100g 煤样直接磨细到 0.2mm 以下。</t>
  </si>
  <si>
    <t>某煤样外在水分为 15%，内在水分为 10%，其全水分小于 25%。</t>
  </si>
  <si>
    <t>内在水分是煤的小毛细血管所吸附的水分，在常温下加热，这部分水就可以失去。</t>
  </si>
  <si>
    <t>能从煤样中分出一部分具有代表性煤样的器械称为缩分器。</t>
  </si>
  <si>
    <t>破碎的作用是减少试样颗粒数，增加试样粒度，以减小缩分误差。</t>
  </si>
  <si>
    <t>破碎机用于煤样的粗碎和中碎，可超范围进行使用。</t>
  </si>
  <si>
    <t>破碎设备应经常采用筛分法来检查，检查内容为出料最小粒度。</t>
  </si>
  <si>
    <t>破碎应使用不明显生热、机内空气流动很小的设备进行，以免破碎过程中水分损失。</t>
  </si>
  <si>
    <t>前往采样场地时，为节省时间可抢道去目的地。</t>
  </si>
  <si>
    <t>取全水煤样时，煤样应破碎到规定粒度，捎加掺和扒平后用九点缩分法，全水分煤样的制备要迅速。</t>
  </si>
  <si>
    <t>全硫是指煤中无机硫和有机硫的总和。</t>
  </si>
  <si>
    <t>全水分测定结果应保留小数点后两位数字。</t>
  </si>
  <si>
    <t>全水分等于内水和外水之和，计算时将内水和外水相加即可得到全水分。</t>
  </si>
  <si>
    <t>全水分煤样（无论总样或分样）采取后，应立即采样和化验，否则，应立即装入密封容器中。</t>
  </si>
  <si>
    <t>全水分煤样可单独采取，也可在煤样制备过程中分取。</t>
  </si>
  <si>
    <t>全水分煤样最好用机械方法从共用煤样中分取，当水分过大而又不可能对整个煤样进行空气干燥，可用人工方法分取。</t>
  </si>
  <si>
    <t>燃料比是指煤的固定碳和灰分之比。</t>
  </si>
  <si>
    <t>燃料中固定碳含量要比碳元素含量高。</t>
  </si>
  <si>
    <t>燃煤锅炉按排渣方式分固态排渣炉和液态排渣炉。</t>
  </si>
  <si>
    <t>燃煤之间的各成分随着变质程度不同而呈现有规律的变化，从褐煤到无烟煤，碳含量逐渐增加，而挥发分、氮、氧和氢都有不同程度的减少。</t>
  </si>
  <si>
    <t>燃用高硫煤时，锅炉尾部受热面会出现严重的腐蚀和堵灰。</t>
  </si>
  <si>
    <t>热稳定性煤样的制备，按GB474制备粒度6～13mm的空气干燥煤样约1.25kg，并筛去粒度小于6mm的部分，即为热稳定性煤样。</t>
  </si>
  <si>
    <t>人工采样器具的容量应至少能容纳 1 个子样的煤量，且不被试样充满，煤不会从器具中溢出或泄漏。</t>
  </si>
  <si>
    <t>人工采样时，如一次采出的子样重量不足国家标准规定的最小重量应弃掉，再采一次作为一个采样单元。</t>
  </si>
  <si>
    <t>如果用于落流采样，采样口的长度大于截取煤流的全宽度或全厚度</t>
  </si>
  <si>
    <t>如减灰后灰分仍大于10%，还应再用相对密度为1.5的重液进行最后一次减灰，减灰后煤样再按空气干燥煤样的制备方法制备成小于0.2mm的空气干燥煤样。</t>
  </si>
  <si>
    <t>如以粒度13mm的煤样为存查煤样，则至少15kg；如欲留3.75kg存查煤样，则破碎到3mm即可。</t>
  </si>
  <si>
    <t>筛分的作用是将粒度达到要求的试样分出来作为弃样。</t>
  </si>
  <si>
    <t>商品存查煤样一般可以在通过标称最大粒度为3mm的方空筛后缩分出700g作为存查煤样。</t>
  </si>
  <si>
    <t>商品煤采样时必须在货车停稳时才能核对车号，并确认相邻股道无机车运行时才能进行。</t>
  </si>
  <si>
    <t>商品煤存查煤样，从报出结果之日起一般应保存2个月，以备复查。</t>
  </si>
  <si>
    <t>商品煤样（即销售煤样）为代表商品煤平均质量的煤样。在煤流中采取商品煤样代表性最强最差。</t>
  </si>
  <si>
    <t>商品煤样可在煤流中、运输工具顶部及煤堆上采取。</t>
  </si>
  <si>
    <t>少量烟煤胶质层测定用煤样量不少于70g（单次测定需23g）。注意煤样不能过度破碎，破碎中不过热。</t>
  </si>
  <si>
    <t>生产煤样采取方法：采样前应仔细清除前一班遗留在底板上的浮煤、矸石和杂物。</t>
  </si>
  <si>
    <t>生产煤样采样时间必须以一个生产日（循环班）为单位将应采取的子样个数按产量比例分配到各个生产班。</t>
  </si>
  <si>
    <t>生产煤样的子样个数不得少于18个，每个子样的质量不得少于40kg。</t>
  </si>
  <si>
    <t>生产煤样应在确定采样点的输送机煤流中采取。对采样点没有输送机的生产矿井，可采用其他方法采样，但需在报告中注明。</t>
  </si>
  <si>
    <t>时间基采样时，从煤流中采取子样，每个子样的质量与采样时的煤流量成反比。</t>
  </si>
  <si>
    <t>实际测定的煤的最高内在水分是在温度为25℃，相对湿度为96～97%的条件下达到吸湿平衡的内在水分。</t>
  </si>
  <si>
    <t>试验煤样与所采煤样的品质越接近，表示制备样品越具代表性。</t>
  </si>
  <si>
    <t>试样制备包括：破碎、混合、缩分，有时还包括筛分和空气干燥。</t>
  </si>
  <si>
    <t>双辊破碎机适用于煤样的细碎作业。</t>
  </si>
  <si>
    <t>双辊破碎机适用于煤样的中碎作业，最大给料粒度大于100mm。</t>
  </si>
  <si>
    <t>水分含量多少是造成灰分测定误差的原因。</t>
  </si>
  <si>
    <t>送检煤样时，应有送检单位和编号、粒度、化验项目、送样时间等。外送检验的全水分煤样，还应标明容器的样品的全量。</t>
  </si>
  <si>
    <t>随变质程度的加深，煤的挥发分逐渐降低。</t>
  </si>
  <si>
    <t>碎煤机是减少煤样粒度的设备。</t>
  </si>
  <si>
    <t>缩分的作用是减少试样质量，使之达到分析试验所需的程度。</t>
  </si>
  <si>
    <t>缩分是使煤样质量减少的操作过程。</t>
  </si>
  <si>
    <t>探管采样使用于标称最大粒度 25mm 的较松散煤深部或全深度采样。</t>
  </si>
  <si>
    <t>通常情况下，煤样制备过程不包括筛分。</t>
  </si>
  <si>
    <t>同一矿井的同一煤层性质、结构、赋存条件和采煤方法基本相同时，选择一个采煤工作面采取生产煤样。如果差别较大时，生产煤样应在不同采煤工作面分别采取。</t>
  </si>
  <si>
    <t>同一批煤入厂时和入炉时其全水分含量是一样的。</t>
  </si>
  <si>
    <t>我们一般将采样方法分为系统采样和随机采</t>
  </si>
  <si>
    <t>细碎机目前煤炭制样室主要用钢制球（棒）磨机和振动破碎机等。</t>
  </si>
  <si>
    <t>细碎是指将小于3mm（或1mm）的煤样粉碎至少于0.2mm。</t>
  </si>
  <si>
    <t>要求的精密度较高的情况下可使用间断采样方式。</t>
  </si>
  <si>
    <t>一般不提倡直接从静止煤中采样，而要求在装（堆）煤或卸煤过程中，于输煤皮带煤流中或小型运输工具载煤中进行采样，在万不得已情况下，方可直接采样。</t>
  </si>
  <si>
    <t>一般空气干燥煤样就地进行化验，盛装煤样的容器用磨口玻璃瓶、塑料瓶均可。若送外检验，还可用加厚塑料袋或厚牛皮纸袋盛装。</t>
  </si>
  <si>
    <t>一般情况下，进行全水分测定的煤样不宜过细。</t>
  </si>
  <si>
    <t>一批煤是一个采样单元。</t>
  </si>
  <si>
    <t>移动煤流采样应用机械方法，在流量小于400t/h下，允许用人工方法于煤流落流中采样。</t>
  </si>
  <si>
    <t>已经达到空气干燥状态的煤样也必须经过再平衡才能装瓶。</t>
  </si>
  <si>
    <t>由若干子样构成代表整个采样单元的一部分煤样叫总样。</t>
  </si>
  <si>
    <t>有效数字就是在测量中能得到的有实际意义的数字。</t>
  </si>
  <si>
    <t>原煤、筛选煤以干基灰分和干基全硫作为质量评定指标。</t>
  </si>
  <si>
    <t>原煤灰分较大时采样精密度为+2%，洗煤为+1.5%。</t>
  </si>
  <si>
    <t>原煤样能通过孔径为 6mm 的圆孔筛，必然能通过 6mm的方孔筛。</t>
  </si>
  <si>
    <t>在不鼓风的条件下，煤中水分的测定结果会偏高。</t>
  </si>
  <si>
    <t>在采掘工作面采样时，可单人进行作业。</t>
  </si>
  <si>
    <t>在测定粒度 13 毫米以下煤全水分中，无论哪种方法干燥后的称量都应冷却后称量。</t>
  </si>
  <si>
    <t>在车厢中采样时，当要求的子样数多于一个单元的车厢数时，如有余数，则可以将余数分布在最后一节车厢中。</t>
  </si>
  <si>
    <t>在车厢中采样时，第一个子样点必须用系统采样法布点采样。</t>
  </si>
  <si>
    <t>在车厢中采样时，子样位置应逐个车厢不同，以使车厢各部分的煤都有相同的机会被采出。</t>
  </si>
  <si>
    <t>在大巷中采煤时，采样工具可以与架线接触。</t>
  </si>
  <si>
    <t>在二分器的使用过程中，应检查二分器的各格槽宽度是否一致，不一致的应进行及时调整</t>
  </si>
  <si>
    <t>在粉碎成粒度小于 3mm 的煤样之前，应用磁铁将煤样中铁屑吸去。</t>
  </si>
  <si>
    <t>在火车、汽车顶部进行的采样属于静止煤采样。</t>
  </si>
  <si>
    <t>在火车顶部采取煤样时，要先将采点表面煤层去掉0.4～0.5 米。</t>
  </si>
  <si>
    <t>在货车上采样时，人站在车内煤堆上，可沿着车帮行走，采完后确认无人时，可直接跳下车帮。</t>
  </si>
  <si>
    <t>在进行各种煤质分析项目如灰分、挥发分、元素分析和发热量等指标时，最好同时测定煤样的水分，以保证各指标测值的准确性。</t>
  </si>
  <si>
    <t>在煤的工业分析中，测定的水分只是全水。</t>
  </si>
  <si>
    <t>在煤堆和船舶中可单独采取仲裁煤样。</t>
  </si>
  <si>
    <t>在煤堆上和船舶中可以单独采取全水分煤样。</t>
  </si>
  <si>
    <t>在煤流中采取全水分专用煤样，按时间基（等时间间隔）或质量基（等质量间隔）布点进行采样，但第一个子样点要随机布置。</t>
  </si>
  <si>
    <t>在煤泥水流中采样时，每小份试样的体积不得少于 2L。</t>
  </si>
  <si>
    <t>在煤炭堆密度小容器测定方法里，对于煤样的要求：煤样应具有代表性，并有足够的量以保证重复测定。</t>
  </si>
  <si>
    <t>在煤炭中水分是分布最不均匀的组分。</t>
  </si>
  <si>
    <t>在破碎机工作过程中，人手可触摸传动装置及旋转部件。</t>
  </si>
  <si>
    <t>在一定的条件下，吸附和凝结于煤毛细血管和孔隙中的饱和水分叫内在水分。</t>
  </si>
  <si>
    <t>载重量 20t 以上的汽车，应按火车采样方法选择车厢。</t>
  </si>
  <si>
    <t>直接在矿井采、掘工作面的煤层中采取的煤样叫做煤层煤样。</t>
  </si>
  <si>
    <t>制备成的分析试样，其最大试样粒度不超过 0.2 毫米。</t>
  </si>
  <si>
    <t>制备分析样品的同时应制备存查样品，除特殊规定外，一般应保留 2 个月，以备复查。</t>
  </si>
  <si>
    <t>制样的目的是将采集的煤样，经过破碎、混合和缩分等程序制备成代表煤样特性的分析（试验）用煤样。</t>
  </si>
  <si>
    <t>制样的破碎设备按机械或人工破碎分为机械破碎设备和手工破碎工具两类。</t>
  </si>
  <si>
    <t>制样工可对已破坏煤样代表性的煤样加以利用，重新掺配煤样。</t>
  </si>
  <si>
    <t>制样精密度就是指制样所能允许达到的偏差。</t>
  </si>
  <si>
    <t>制样时周围环境温度要适宜，制样时间不宜过长，破碎和缩分  依次顺序进行。</t>
  </si>
  <si>
    <t>中碎机主要有光面对辊破碎机、小型锤式破碎</t>
  </si>
  <si>
    <t>子样采集：采取子样时，各个子样的质量不等，并且不够时补齐。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</si>
</sst>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宋体"/>
      <charset val="134"/>
      <scheme val="minor"/>
    </font>
    <font>
      <b/>
      <sz val="10"/>
      <color theme="1"/>
      <name val="微软雅黑"/>
      <charset val="134"/>
    </font>
    <font>
      <b/>
      <sz val="22"/>
      <color theme="1"/>
      <name val="宋体"/>
      <charset val="134"/>
      <scheme val="minor"/>
    </font>
    <font>
      <b/>
      <sz val="10"/>
      <color rgb="FFFF0000"/>
      <name val="微软雅黑"/>
      <charset val="134"/>
    </font>
    <font>
      <sz val="12"/>
      <color theme="1"/>
      <name val="宋体"/>
      <charset val="134"/>
      <scheme val="minor"/>
    </font>
    <font>
      <sz val="12"/>
      <name val="宋体"/>
      <charset val="134"/>
    </font>
    <font>
      <sz val="12"/>
      <color theme="1"/>
      <name val="Courier New"/>
      <charset val="134"/>
    </font>
    <font>
      <sz val="12"/>
      <color rgb="FF000000"/>
      <name val="Courier New"/>
      <charset val="134"/>
    </font>
    <font>
      <sz val="12"/>
      <name val="Courier New"/>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indexed="8"/>
      <name val="微软雅黑"/>
      <charset val="134"/>
    </font>
    <font>
      <b/>
      <sz val="9"/>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1" xfId="0" applyFont="1" applyFill="1" applyBorder="1" applyAlignment="1">
      <alignment horizontal="center"/>
    </xf>
    <xf numFmtId="0" fontId="4" fillId="2" borderId="1" xfId="0" applyFont="1" applyFill="1" applyBorder="1" applyAlignment="1">
      <alignment horizontal="center" wrapText="1"/>
    </xf>
    <xf numFmtId="0" fontId="2" fillId="2" borderId="1" xfId="0" applyFont="1" applyFill="1" applyBorder="1" applyAlignment="1">
      <alignment horizont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2" borderId="1" xfId="0" applyFont="1" applyFill="1" applyBorder="1" applyAlignment="1">
      <alignment horizontal="center"/>
    </xf>
    <xf numFmtId="0" fontId="5" fillId="0" borderId="1" xfId="0" applyFont="1" applyFill="1" applyBorder="1" applyAlignment="1">
      <alignment vertical="center" wrapText="1"/>
    </xf>
    <xf numFmtId="0" fontId="7" fillId="0" borderId="1" xfId="0" applyFont="1" applyFill="1" applyBorder="1" applyAlignment="1">
      <alignment horizontal="center" vertical="center"/>
    </xf>
    <xf numFmtId="0" fontId="8" fillId="0" borderId="1" xfId="0" applyFont="1" applyFill="1" applyBorder="1" applyAlignment="1">
      <alignment vertical="center" wrapText="1"/>
    </xf>
    <xf numFmtId="0" fontId="0" fillId="0" borderId="1" xfId="0" applyBorder="1">
      <alignment vertical="center"/>
    </xf>
    <xf numFmtId="31"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 xfId="0" applyFont="1" applyFill="1" applyBorder="1" applyAlignment="1">
      <alignment horizontal="justify" vertical="center"/>
    </xf>
    <xf numFmtId="0" fontId="5" fillId="0" borderId="0" xfId="0" applyFont="1" applyFill="1" applyBorder="1" applyAlignment="1">
      <alignment horizontal="left" vertical="center" wrapText="1"/>
    </xf>
    <xf numFmtId="0" fontId="5" fillId="0" borderId="2"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40"/>
  <sheetViews>
    <sheetView tabSelected="1" zoomScale="70" zoomScaleNormal="70" topLeftCell="A817" workbookViewId="0">
      <selection activeCell="E848" sqref="E848"/>
    </sheetView>
  </sheetViews>
  <sheetFormatPr defaultColWidth="8.89166666666667" defaultRowHeight="13.5"/>
  <cols>
    <col min="1" max="1" width="50.8916666666667" customWidth="1"/>
    <col min="2" max="2" width="11.1083333333333" customWidth="1"/>
    <col min="3" max="3" width="11.225" customWidth="1"/>
    <col min="4" max="4" width="17.225" customWidth="1"/>
    <col min="5" max="5" width="16.1083333333333" customWidth="1"/>
    <col min="6" max="6" width="15.1083333333333" customWidth="1"/>
    <col min="7" max="7" width="15.6666666666667" customWidth="1"/>
    <col min="8" max="8" width="14.3333333333333" customWidth="1"/>
    <col min="9" max="9" width="15.8916666666667" customWidth="1"/>
    <col min="10" max="10" width="18.4083333333333" customWidth="1"/>
    <col min="11" max="11" width="13.75" customWidth="1"/>
    <col min="12" max="12" width="23.3333333333333" customWidth="1"/>
    <col min="13" max="13" width="24.775" customWidth="1"/>
  </cols>
  <sheetData>
    <row r="1" s="1" customFormat="1" ht="27" spans="1:13">
      <c r="A1" s="3" t="s">
        <v>0</v>
      </c>
      <c r="B1" s="3"/>
      <c r="C1" s="3"/>
      <c r="D1" s="3"/>
      <c r="E1" s="3"/>
      <c r="F1" s="3"/>
      <c r="G1" s="3"/>
      <c r="H1" s="3"/>
      <c r="I1" s="3"/>
      <c r="J1" s="3"/>
      <c r="K1" s="3"/>
      <c r="L1" s="3"/>
      <c r="M1" s="3"/>
    </row>
    <row r="2" s="2" customFormat="1" ht="16.5" spans="1:13">
      <c r="A2" s="4" t="s">
        <v>1</v>
      </c>
      <c r="B2" s="4" t="s">
        <v>2</v>
      </c>
      <c r="C2" s="4" t="s">
        <v>3</v>
      </c>
      <c r="D2" s="5" t="s">
        <v>4</v>
      </c>
      <c r="E2" s="5" t="s">
        <v>5</v>
      </c>
      <c r="F2" s="5" t="s">
        <v>6</v>
      </c>
      <c r="G2" s="5" t="s">
        <v>7</v>
      </c>
      <c r="H2" s="5" t="s">
        <v>8</v>
      </c>
      <c r="I2" s="5" t="s">
        <v>9</v>
      </c>
      <c r="J2" s="5" t="s">
        <v>10</v>
      </c>
      <c r="K2" s="5" t="s">
        <v>11</v>
      </c>
      <c r="L2" s="4" t="s">
        <v>12</v>
      </c>
      <c r="M2" s="12" t="s">
        <v>13</v>
      </c>
    </row>
    <row r="3" s="1" customFormat="1" ht="31.05" customHeight="1" spans="1:13">
      <c r="A3" s="6" t="s">
        <v>14</v>
      </c>
      <c r="B3" s="7" t="s">
        <v>15</v>
      </c>
      <c r="C3" s="7" t="s">
        <v>16</v>
      </c>
      <c r="D3" s="8">
        <v>10</v>
      </c>
      <c r="E3" s="8">
        <v>20</v>
      </c>
      <c r="F3" s="8">
        <v>30</v>
      </c>
      <c r="G3" s="8">
        <v>40</v>
      </c>
      <c r="H3" s="8"/>
      <c r="I3" s="8"/>
      <c r="J3" s="13"/>
      <c r="K3" s="13"/>
      <c r="L3" s="14" t="s">
        <v>17</v>
      </c>
      <c r="M3" s="7"/>
    </row>
    <row r="4" s="1" customFormat="1" ht="34" customHeight="1" spans="1:13">
      <c r="A4" s="6" t="s">
        <v>18</v>
      </c>
      <c r="B4" s="7" t="s">
        <v>15</v>
      </c>
      <c r="C4" s="7" t="s">
        <v>16</v>
      </c>
      <c r="D4" s="8" t="s">
        <v>19</v>
      </c>
      <c r="E4" s="8" t="s">
        <v>20</v>
      </c>
      <c r="F4" s="8" t="s">
        <v>21</v>
      </c>
      <c r="G4" s="8" t="s">
        <v>22</v>
      </c>
      <c r="H4" s="8"/>
      <c r="I4" s="8"/>
      <c r="J4" s="15"/>
      <c r="K4" s="15"/>
      <c r="L4" s="14" t="s">
        <v>23</v>
      </c>
      <c r="M4" s="7"/>
    </row>
    <row r="5" s="1" customFormat="1" ht="25" customHeight="1" spans="1:13">
      <c r="A5" s="6" t="s">
        <v>24</v>
      </c>
      <c r="B5" s="7" t="s">
        <v>15</v>
      </c>
      <c r="C5" s="7" t="s">
        <v>16</v>
      </c>
      <c r="D5" s="8" t="s">
        <v>25</v>
      </c>
      <c r="E5" s="8" t="s">
        <v>26</v>
      </c>
      <c r="F5" s="8" t="s">
        <v>27</v>
      </c>
      <c r="G5" s="8" t="s">
        <v>28</v>
      </c>
      <c r="H5" s="8"/>
      <c r="I5" s="8"/>
      <c r="J5" s="15"/>
      <c r="K5" s="15"/>
      <c r="L5" s="14" t="s">
        <v>17</v>
      </c>
      <c r="M5" s="7"/>
    </row>
    <row r="6" ht="15.75" spans="1:13">
      <c r="A6" s="6" t="s">
        <v>29</v>
      </c>
      <c r="B6" s="7" t="s">
        <v>15</v>
      </c>
      <c r="C6" s="7" t="s">
        <v>16</v>
      </c>
      <c r="D6" s="8" t="s">
        <v>30</v>
      </c>
      <c r="E6" s="8" t="s">
        <v>31</v>
      </c>
      <c r="F6" s="8" t="s">
        <v>32</v>
      </c>
      <c r="G6" s="8" t="s">
        <v>33</v>
      </c>
      <c r="H6" s="8"/>
      <c r="I6" s="8"/>
      <c r="J6" s="16"/>
      <c r="K6" s="16"/>
      <c r="L6" s="14" t="s">
        <v>17</v>
      </c>
      <c r="M6" s="16"/>
    </row>
    <row r="7" ht="28.5" spans="1:13">
      <c r="A7" s="6" t="s">
        <v>34</v>
      </c>
      <c r="B7" s="7" t="s">
        <v>15</v>
      </c>
      <c r="C7" s="7" t="s">
        <v>16</v>
      </c>
      <c r="D7" s="8">
        <v>1.25</v>
      </c>
      <c r="E7" s="8">
        <v>1.35</v>
      </c>
      <c r="F7" s="8">
        <v>1.45</v>
      </c>
      <c r="G7" s="8">
        <v>1.55</v>
      </c>
      <c r="H7" s="8"/>
      <c r="I7" s="8"/>
      <c r="J7" s="16"/>
      <c r="K7" s="16"/>
      <c r="L7" s="14" t="s">
        <v>35</v>
      </c>
      <c r="M7" s="16"/>
    </row>
    <row r="8" ht="42.75" spans="1:13">
      <c r="A8" s="6" t="s">
        <v>36</v>
      </c>
      <c r="B8" s="7" t="s">
        <v>15</v>
      </c>
      <c r="C8" s="7" t="s">
        <v>16</v>
      </c>
      <c r="D8" s="8" t="s">
        <v>37</v>
      </c>
      <c r="E8" s="8" t="s">
        <v>38</v>
      </c>
      <c r="F8" s="8" t="s">
        <v>39</v>
      </c>
      <c r="G8" s="8" t="s">
        <v>40</v>
      </c>
      <c r="H8" s="8"/>
      <c r="I8" s="8"/>
      <c r="J8" s="16"/>
      <c r="K8" s="16"/>
      <c r="L8" s="14" t="s">
        <v>23</v>
      </c>
      <c r="M8" s="16"/>
    </row>
    <row r="9" ht="42.75" spans="1:13">
      <c r="A9" s="6" t="s">
        <v>41</v>
      </c>
      <c r="B9" s="7" t="s">
        <v>15</v>
      </c>
      <c r="C9" s="7" t="s">
        <v>16</v>
      </c>
      <c r="D9" s="8" t="s">
        <v>42</v>
      </c>
      <c r="E9" s="8" t="s">
        <v>43</v>
      </c>
      <c r="F9" s="8" t="s">
        <v>44</v>
      </c>
      <c r="G9" s="8" t="s">
        <v>45</v>
      </c>
      <c r="H9" s="8"/>
      <c r="I9" s="8"/>
      <c r="J9" s="16"/>
      <c r="K9" s="16"/>
      <c r="L9" s="14" t="s">
        <v>35</v>
      </c>
      <c r="M9" s="16"/>
    </row>
    <row r="10" ht="28.5" spans="1:13">
      <c r="A10" s="6" t="s">
        <v>46</v>
      </c>
      <c r="B10" s="7" t="s">
        <v>15</v>
      </c>
      <c r="C10" s="7" t="s">
        <v>16</v>
      </c>
      <c r="D10" s="8">
        <v>10</v>
      </c>
      <c r="E10" s="8">
        <v>12</v>
      </c>
      <c r="F10" s="8">
        <v>14</v>
      </c>
      <c r="G10" s="8">
        <v>16</v>
      </c>
      <c r="H10" s="8"/>
      <c r="I10" s="8"/>
      <c r="J10" s="16"/>
      <c r="K10" s="16"/>
      <c r="L10" s="14" t="s">
        <v>17</v>
      </c>
      <c r="M10" s="16"/>
    </row>
    <row r="11" ht="15.75" spans="1:13">
      <c r="A11" s="9" t="s">
        <v>47</v>
      </c>
      <c r="B11" s="7" t="s">
        <v>15</v>
      </c>
      <c r="C11" s="7" t="s">
        <v>16</v>
      </c>
      <c r="D11" s="8" t="s">
        <v>48</v>
      </c>
      <c r="E11" s="8" t="s">
        <v>49</v>
      </c>
      <c r="F11" s="8" t="s">
        <v>50</v>
      </c>
      <c r="G11" s="8" t="s">
        <v>51</v>
      </c>
      <c r="H11" s="8"/>
      <c r="I11" s="8"/>
      <c r="J11" s="16"/>
      <c r="K11" s="16"/>
      <c r="L11" s="14" t="s">
        <v>35</v>
      </c>
      <c r="M11" s="16"/>
    </row>
    <row r="12" ht="28.5" spans="1:13">
      <c r="A12" s="9" t="s">
        <v>52</v>
      </c>
      <c r="B12" s="7" t="s">
        <v>15</v>
      </c>
      <c r="C12" s="7" t="s">
        <v>16</v>
      </c>
      <c r="D12" s="8" t="s">
        <v>53</v>
      </c>
      <c r="E12" s="8" t="s">
        <v>54</v>
      </c>
      <c r="F12" s="8" t="s">
        <v>55</v>
      </c>
      <c r="G12" s="8" t="s">
        <v>56</v>
      </c>
      <c r="H12" s="8"/>
      <c r="I12" s="8"/>
      <c r="J12" s="16"/>
      <c r="K12" s="16"/>
      <c r="L12" s="14" t="s">
        <v>23</v>
      </c>
      <c r="M12" s="16"/>
    </row>
    <row r="13" ht="42.75" spans="1:13">
      <c r="A13" s="6" t="s">
        <v>57</v>
      </c>
      <c r="B13" s="7" t="s">
        <v>15</v>
      </c>
      <c r="C13" s="7" t="s">
        <v>16</v>
      </c>
      <c r="D13" s="8" t="s">
        <v>58</v>
      </c>
      <c r="E13" s="8" t="s">
        <v>59</v>
      </c>
      <c r="F13" s="8" t="s">
        <v>60</v>
      </c>
      <c r="G13" s="8" t="s">
        <v>61</v>
      </c>
      <c r="H13" s="8"/>
      <c r="I13" s="8"/>
      <c r="J13" s="16"/>
      <c r="K13" s="16"/>
      <c r="L13" s="14" t="s">
        <v>62</v>
      </c>
      <c r="M13" s="16"/>
    </row>
    <row r="14" ht="15.75" spans="1:13">
      <c r="A14" s="6" t="s">
        <v>63</v>
      </c>
      <c r="B14" s="7" t="s">
        <v>15</v>
      </c>
      <c r="C14" s="7" t="s">
        <v>16</v>
      </c>
      <c r="D14" s="8" t="s">
        <v>64</v>
      </c>
      <c r="E14" s="8" t="s">
        <v>65</v>
      </c>
      <c r="F14" s="8" t="s">
        <v>66</v>
      </c>
      <c r="G14" s="8" t="s">
        <v>67</v>
      </c>
      <c r="H14" s="8"/>
      <c r="I14" s="8"/>
      <c r="J14" s="16"/>
      <c r="K14" s="16"/>
      <c r="L14" s="14" t="s">
        <v>17</v>
      </c>
      <c r="M14" s="16"/>
    </row>
    <row r="15" ht="28.5" spans="1:13">
      <c r="A15" s="6" t="s">
        <v>68</v>
      </c>
      <c r="B15" s="7" t="s">
        <v>15</v>
      </c>
      <c r="C15" s="7" t="s">
        <v>16</v>
      </c>
      <c r="D15" s="8" t="s">
        <v>69</v>
      </c>
      <c r="E15" s="8" t="s">
        <v>70</v>
      </c>
      <c r="F15" s="8" t="s">
        <v>71</v>
      </c>
      <c r="G15" s="8" t="s">
        <v>72</v>
      </c>
      <c r="H15" s="8"/>
      <c r="I15" s="8"/>
      <c r="J15" s="16"/>
      <c r="K15" s="16"/>
      <c r="L15" s="14" t="s">
        <v>23</v>
      </c>
      <c r="M15" s="16"/>
    </row>
    <row r="16" ht="28.5" spans="1:13">
      <c r="A16" s="6" t="s">
        <v>73</v>
      </c>
      <c r="B16" s="7" t="s">
        <v>15</v>
      </c>
      <c r="C16" s="7" t="s">
        <v>16</v>
      </c>
      <c r="D16" s="8" t="s">
        <v>74</v>
      </c>
      <c r="E16" s="8" t="s">
        <v>75</v>
      </c>
      <c r="F16" s="8" t="s">
        <v>76</v>
      </c>
      <c r="G16" s="8" t="s">
        <v>77</v>
      </c>
      <c r="H16" s="8"/>
      <c r="I16" s="8"/>
      <c r="J16" s="16"/>
      <c r="K16" s="16"/>
      <c r="L16" s="14" t="s">
        <v>17</v>
      </c>
      <c r="M16" s="16"/>
    </row>
    <row r="17" ht="28.5" spans="1:13">
      <c r="A17" s="6" t="s">
        <v>78</v>
      </c>
      <c r="B17" s="7" t="s">
        <v>15</v>
      </c>
      <c r="C17" s="7" t="s">
        <v>16</v>
      </c>
      <c r="D17" s="8" t="s">
        <v>79</v>
      </c>
      <c r="E17" s="8" t="s">
        <v>80</v>
      </c>
      <c r="F17" s="8" t="s">
        <v>81</v>
      </c>
      <c r="G17" s="8" t="s">
        <v>82</v>
      </c>
      <c r="H17" s="8"/>
      <c r="I17" s="8"/>
      <c r="J17" s="16"/>
      <c r="K17" s="16"/>
      <c r="L17" s="14" t="s">
        <v>23</v>
      </c>
      <c r="M17" s="16"/>
    </row>
    <row r="18" ht="57" spans="1:13">
      <c r="A18" s="6" t="s">
        <v>83</v>
      </c>
      <c r="B18" s="7" t="s">
        <v>15</v>
      </c>
      <c r="C18" s="7" t="s">
        <v>16</v>
      </c>
      <c r="D18" s="8" t="s">
        <v>84</v>
      </c>
      <c r="E18" s="8" t="s">
        <v>85</v>
      </c>
      <c r="F18" s="8" t="s">
        <v>86</v>
      </c>
      <c r="G18" s="8" t="s">
        <v>87</v>
      </c>
      <c r="H18" s="8"/>
      <c r="I18" s="8"/>
      <c r="J18" s="16"/>
      <c r="K18" s="16"/>
      <c r="L18" s="14" t="s">
        <v>62</v>
      </c>
      <c r="M18" s="16"/>
    </row>
    <row r="19" ht="28.5" spans="1:13">
      <c r="A19" s="6" t="s">
        <v>88</v>
      </c>
      <c r="B19" s="7" t="s">
        <v>15</v>
      </c>
      <c r="C19" s="7" t="s">
        <v>16</v>
      </c>
      <c r="D19" s="8" t="s">
        <v>89</v>
      </c>
      <c r="E19" s="8" t="s">
        <v>58</v>
      </c>
      <c r="F19" s="8" t="s">
        <v>59</v>
      </c>
      <c r="G19" s="8" t="s">
        <v>60</v>
      </c>
      <c r="H19" s="8"/>
      <c r="I19" s="8"/>
      <c r="J19" s="16"/>
      <c r="K19" s="16"/>
      <c r="L19" s="14" t="s">
        <v>35</v>
      </c>
      <c r="M19" s="16"/>
    </row>
    <row r="20" ht="15.75" spans="1:13">
      <c r="A20" s="9" t="s">
        <v>90</v>
      </c>
      <c r="B20" s="7" t="s">
        <v>15</v>
      </c>
      <c r="C20" s="7" t="s">
        <v>16</v>
      </c>
      <c r="D20" s="8" t="s">
        <v>91</v>
      </c>
      <c r="E20" s="8" t="s">
        <v>92</v>
      </c>
      <c r="F20" s="8" t="s">
        <v>93</v>
      </c>
      <c r="G20" s="8" t="s">
        <v>94</v>
      </c>
      <c r="H20" s="8"/>
      <c r="I20" s="8"/>
      <c r="J20" s="16"/>
      <c r="K20" s="16"/>
      <c r="L20" s="14" t="s">
        <v>62</v>
      </c>
      <c r="M20" s="16"/>
    </row>
    <row r="21" ht="15.75" spans="1:13">
      <c r="A21" s="6" t="s">
        <v>95</v>
      </c>
      <c r="B21" s="7" t="s">
        <v>15</v>
      </c>
      <c r="C21" s="7" t="s">
        <v>16</v>
      </c>
      <c r="D21" s="8" t="s">
        <v>96</v>
      </c>
      <c r="E21" s="8" t="s">
        <v>97</v>
      </c>
      <c r="F21" s="8" t="s">
        <v>98</v>
      </c>
      <c r="G21" s="8" t="s">
        <v>99</v>
      </c>
      <c r="H21" s="8"/>
      <c r="I21" s="8"/>
      <c r="J21" s="16"/>
      <c r="K21" s="16"/>
      <c r="L21" s="14" t="s">
        <v>17</v>
      </c>
      <c r="M21" s="16"/>
    </row>
    <row r="22" ht="28.5" spans="1:13">
      <c r="A22" s="9" t="s">
        <v>100</v>
      </c>
      <c r="B22" s="7" t="s">
        <v>15</v>
      </c>
      <c r="C22" s="7" t="s">
        <v>16</v>
      </c>
      <c r="D22" s="8" t="s">
        <v>101</v>
      </c>
      <c r="E22" s="8" t="s">
        <v>102</v>
      </c>
      <c r="F22" s="8" t="s">
        <v>103</v>
      </c>
      <c r="G22" s="8" t="s">
        <v>104</v>
      </c>
      <c r="H22" s="8"/>
      <c r="I22" s="8"/>
      <c r="J22" s="16"/>
      <c r="K22" s="16"/>
      <c r="L22" s="14" t="s">
        <v>23</v>
      </c>
      <c r="M22" s="16"/>
    </row>
    <row r="23" ht="15.75" spans="1:13">
      <c r="A23" s="9" t="s">
        <v>105</v>
      </c>
      <c r="B23" s="7" t="s">
        <v>15</v>
      </c>
      <c r="C23" s="7" t="s">
        <v>16</v>
      </c>
      <c r="D23" s="8" t="s">
        <v>106</v>
      </c>
      <c r="E23" s="8" t="s">
        <v>107</v>
      </c>
      <c r="F23" s="8" t="s">
        <v>108</v>
      </c>
      <c r="G23" s="8" t="s">
        <v>109</v>
      </c>
      <c r="H23" s="8"/>
      <c r="I23" s="8"/>
      <c r="J23" s="16"/>
      <c r="K23" s="16"/>
      <c r="L23" s="14" t="s">
        <v>17</v>
      </c>
      <c r="M23" s="16"/>
    </row>
    <row r="24" ht="42.75" spans="1:13">
      <c r="A24" s="9" t="s">
        <v>110</v>
      </c>
      <c r="B24" s="7" t="s">
        <v>15</v>
      </c>
      <c r="C24" s="7" t="s">
        <v>16</v>
      </c>
      <c r="D24" s="8">
        <v>1</v>
      </c>
      <c r="E24" s="8">
        <v>2</v>
      </c>
      <c r="F24" s="8">
        <v>3</v>
      </c>
      <c r="G24" s="8">
        <v>4</v>
      </c>
      <c r="H24" s="8"/>
      <c r="I24" s="8"/>
      <c r="J24" s="16"/>
      <c r="K24" s="16"/>
      <c r="L24" s="14" t="s">
        <v>35</v>
      </c>
      <c r="M24" s="16"/>
    </row>
    <row r="25" ht="28.5" spans="1:13">
      <c r="A25" s="6" t="s">
        <v>111</v>
      </c>
      <c r="B25" s="7" t="s">
        <v>15</v>
      </c>
      <c r="C25" s="7" t="s">
        <v>16</v>
      </c>
      <c r="D25" s="8" t="s">
        <v>112</v>
      </c>
      <c r="E25" s="8" t="s">
        <v>113</v>
      </c>
      <c r="F25" s="8" t="s">
        <v>114</v>
      </c>
      <c r="G25" s="8" t="s">
        <v>115</v>
      </c>
      <c r="H25" s="8"/>
      <c r="I25" s="8"/>
      <c r="J25" s="16"/>
      <c r="K25" s="16"/>
      <c r="L25" s="14" t="s">
        <v>35</v>
      </c>
      <c r="M25" s="16"/>
    </row>
    <row r="26" ht="28.5" spans="1:13">
      <c r="A26" s="6" t="s">
        <v>116</v>
      </c>
      <c r="B26" s="7" t="s">
        <v>15</v>
      </c>
      <c r="C26" s="7" t="s">
        <v>16</v>
      </c>
      <c r="D26" s="8" t="s">
        <v>117</v>
      </c>
      <c r="E26" s="8" t="s">
        <v>118</v>
      </c>
      <c r="F26" s="8" t="s">
        <v>119</v>
      </c>
      <c r="G26" s="8" t="s">
        <v>120</v>
      </c>
      <c r="H26" s="8"/>
      <c r="I26" s="8"/>
      <c r="J26" s="16"/>
      <c r="K26" s="16"/>
      <c r="L26" s="14" t="s">
        <v>17</v>
      </c>
      <c r="M26" s="16"/>
    </row>
    <row r="27" ht="28.5" spans="1:13">
      <c r="A27" s="6" t="s">
        <v>121</v>
      </c>
      <c r="B27" s="7" t="s">
        <v>15</v>
      </c>
      <c r="C27" s="7" t="s">
        <v>16</v>
      </c>
      <c r="D27" s="8">
        <v>160</v>
      </c>
      <c r="E27" s="8">
        <v>191</v>
      </c>
      <c r="F27" s="8">
        <v>210</v>
      </c>
      <c r="G27" s="8">
        <v>221</v>
      </c>
      <c r="H27" s="8"/>
      <c r="I27" s="8"/>
      <c r="J27" s="16"/>
      <c r="K27" s="16"/>
      <c r="L27" s="14" t="s">
        <v>35</v>
      </c>
      <c r="M27" s="16"/>
    </row>
    <row r="28" ht="28.5" spans="1:13">
      <c r="A28" s="6" t="s">
        <v>122</v>
      </c>
      <c r="B28" s="7" t="s">
        <v>15</v>
      </c>
      <c r="C28" s="7" t="s">
        <v>16</v>
      </c>
      <c r="D28" s="8">
        <v>3</v>
      </c>
      <c r="E28" s="8">
        <v>4</v>
      </c>
      <c r="F28" s="8">
        <v>5</v>
      </c>
      <c r="G28" s="8">
        <v>6</v>
      </c>
      <c r="H28" s="8"/>
      <c r="I28" s="8"/>
      <c r="J28" s="16"/>
      <c r="K28" s="16"/>
      <c r="L28" s="14" t="s">
        <v>23</v>
      </c>
      <c r="M28" s="16"/>
    </row>
    <row r="29" ht="28.5" spans="1:13">
      <c r="A29" s="6" t="s">
        <v>123</v>
      </c>
      <c r="B29" s="7" t="s">
        <v>15</v>
      </c>
      <c r="C29" s="7" t="s">
        <v>16</v>
      </c>
      <c r="D29" s="8">
        <v>6</v>
      </c>
      <c r="E29" s="8">
        <v>8</v>
      </c>
      <c r="F29" s="8">
        <v>10</v>
      </c>
      <c r="G29" s="8">
        <v>12</v>
      </c>
      <c r="H29" s="8"/>
      <c r="I29" s="8"/>
      <c r="J29" s="16"/>
      <c r="K29" s="16"/>
      <c r="L29" s="14" t="s">
        <v>35</v>
      </c>
      <c r="M29" s="16"/>
    </row>
    <row r="30" ht="28.5" spans="1:13">
      <c r="A30" s="6" t="s">
        <v>124</v>
      </c>
      <c r="B30" s="7" t="s">
        <v>15</v>
      </c>
      <c r="C30" s="7" t="s">
        <v>16</v>
      </c>
      <c r="D30" s="8">
        <v>1.15</v>
      </c>
      <c r="E30" s="8">
        <v>1.25</v>
      </c>
      <c r="F30" s="8">
        <v>1.35</v>
      </c>
      <c r="G30" s="8">
        <v>1.45</v>
      </c>
      <c r="H30" s="8"/>
      <c r="I30" s="8"/>
      <c r="J30" s="16"/>
      <c r="K30" s="16"/>
      <c r="L30" s="14" t="s">
        <v>35</v>
      </c>
      <c r="M30" s="16"/>
    </row>
    <row r="31" ht="28.5" spans="1:13">
      <c r="A31" s="6" t="s">
        <v>125</v>
      </c>
      <c r="B31" s="7" t="s">
        <v>15</v>
      </c>
      <c r="C31" s="7" t="s">
        <v>16</v>
      </c>
      <c r="D31" s="8">
        <v>25</v>
      </c>
      <c r="E31" s="8">
        <v>30</v>
      </c>
      <c r="F31" s="8">
        <v>35</v>
      </c>
      <c r="G31" s="8">
        <v>40</v>
      </c>
      <c r="H31" s="8"/>
      <c r="I31" s="8"/>
      <c r="J31" s="16"/>
      <c r="K31" s="16"/>
      <c r="L31" s="14" t="s">
        <v>17</v>
      </c>
      <c r="M31" s="16"/>
    </row>
    <row r="32" ht="28.5" spans="1:13">
      <c r="A32" s="6" t="s">
        <v>126</v>
      </c>
      <c r="B32" s="7" t="s">
        <v>15</v>
      </c>
      <c r="C32" s="7" t="s">
        <v>16</v>
      </c>
      <c r="D32" s="8">
        <v>105</v>
      </c>
      <c r="E32" s="8">
        <v>115</v>
      </c>
      <c r="F32" s="8">
        <v>125</v>
      </c>
      <c r="G32" s="8">
        <v>135</v>
      </c>
      <c r="H32" s="8"/>
      <c r="I32" s="8"/>
      <c r="J32" s="16"/>
      <c r="K32" s="16"/>
      <c r="L32" s="14" t="s">
        <v>23</v>
      </c>
      <c r="M32" s="16"/>
    </row>
    <row r="33" ht="15.75" spans="1:13">
      <c r="A33" s="6" t="s">
        <v>127</v>
      </c>
      <c r="B33" s="7" t="s">
        <v>15</v>
      </c>
      <c r="C33" s="7" t="s">
        <v>16</v>
      </c>
      <c r="D33" s="8" t="s">
        <v>128</v>
      </c>
      <c r="E33" s="8" t="s">
        <v>129</v>
      </c>
      <c r="F33" s="8" t="s">
        <v>130</v>
      </c>
      <c r="G33" s="8" t="s">
        <v>131</v>
      </c>
      <c r="H33" s="8"/>
      <c r="I33" s="8"/>
      <c r="J33" s="16"/>
      <c r="K33" s="16"/>
      <c r="L33" s="14" t="s">
        <v>23</v>
      </c>
      <c r="M33" s="16"/>
    </row>
    <row r="34" ht="15.75" spans="1:13">
      <c r="A34" s="6" t="s">
        <v>132</v>
      </c>
      <c r="B34" s="7" t="s">
        <v>15</v>
      </c>
      <c r="C34" s="7" t="s">
        <v>16</v>
      </c>
      <c r="D34" s="8" t="s">
        <v>133</v>
      </c>
      <c r="E34" s="8" t="s">
        <v>134</v>
      </c>
      <c r="F34" s="8" t="s">
        <v>135</v>
      </c>
      <c r="G34" s="8" t="s">
        <v>136</v>
      </c>
      <c r="H34" s="8"/>
      <c r="I34" s="8"/>
      <c r="J34" s="16"/>
      <c r="K34" s="16"/>
      <c r="L34" s="14" t="s">
        <v>17</v>
      </c>
      <c r="M34" s="16"/>
    </row>
    <row r="35" ht="15.75" spans="1:13">
      <c r="A35" s="10" t="s">
        <v>137</v>
      </c>
      <c r="B35" s="7" t="s">
        <v>15</v>
      </c>
      <c r="C35" s="7" t="s">
        <v>16</v>
      </c>
      <c r="D35" s="11" t="s">
        <v>138</v>
      </c>
      <c r="E35" s="11" t="s">
        <v>139</v>
      </c>
      <c r="F35" s="11" t="s">
        <v>140</v>
      </c>
      <c r="G35" s="11" t="s">
        <v>141</v>
      </c>
      <c r="H35" s="11"/>
      <c r="I35" s="11"/>
      <c r="J35" s="16"/>
      <c r="K35" s="16"/>
      <c r="L35" s="14" t="s">
        <v>23</v>
      </c>
      <c r="M35" s="16"/>
    </row>
    <row r="36" ht="28.5" spans="1:13">
      <c r="A36" s="6" t="s">
        <v>142</v>
      </c>
      <c r="B36" s="7" t="s">
        <v>15</v>
      </c>
      <c r="C36" s="7" t="s">
        <v>16</v>
      </c>
      <c r="D36" s="8" t="s">
        <v>143</v>
      </c>
      <c r="E36" s="8" t="s">
        <v>144</v>
      </c>
      <c r="F36" s="8" t="s">
        <v>145</v>
      </c>
      <c r="G36" s="8" t="s">
        <v>146</v>
      </c>
      <c r="H36" s="8"/>
      <c r="I36" s="8"/>
      <c r="J36" s="16"/>
      <c r="K36" s="16"/>
      <c r="L36" s="14" t="s">
        <v>23</v>
      </c>
      <c r="M36" s="16"/>
    </row>
    <row r="37" ht="28.5" spans="1:13">
      <c r="A37" s="6" t="s">
        <v>147</v>
      </c>
      <c r="B37" s="7" t="s">
        <v>15</v>
      </c>
      <c r="C37" s="7" t="s">
        <v>16</v>
      </c>
      <c r="D37" s="8">
        <v>0.5</v>
      </c>
      <c r="E37" s="8">
        <v>1</v>
      </c>
      <c r="F37" s="8">
        <v>1.5</v>
      </c>
      <c r="G37" s="8">
        <v>2</v>
      </c>
      <c r="H37" s="8"/>
      <c r="I37" s="8"/>
      <c r="J37" s="16"/>
      <c r="K37" s="16"/>
      <c r="L37" s="14" t="s">
        <v>23</v>
      </c>
      <c r="M37" s="16"/>
    </row>
    <row r="38" ht="15.75" spans="1:13">
      <c r="A38" s="6" t="s">
        <v>148</v>
      </c>
      <c r="B38" s="7" t="s">
        <v>15</v>
      </c>
      <c r="C38" s="7" t="s">
        <v>16</v>
      </c>
      <c r="D38" s="8" t="s">
        <v>149</v>
      </c>
      <c r="E38" s="8" t="s">
        <v>150</v>
      </c>
      <c r="F38" s="8" t="s">
        <v>151</v>
      </c>
      <c r="G38" s="8" t="s">
        <v>152</v>
      </c>
      <c r="H38" s="8"/>
      <c r="I38" s="8"/>
      <c r="J38" s="16"/>
      <c r="K38" s="16"/>
      <c r="L38" s="14" t="s">
        <v>23</v>
      </c>
      <c r="M38" s="16"/>
    </row>
    <row r="39" ht="42.75" spans="1:13">
      <c r="A39" s="6" t="s">
        <v>153</v>
      </c>
      <c r="B39" s="7" t="s">
        <v>15</v>
      </c>
      <c r="C39" s="7" t="s">
        <v>16</v>
      </c>
      <c r="D39" s="8" t="s">
        <v>154</v>
      </c>
      <c r="E39" s="8" t="s">
        <v>155</v>
      </c>
      <c r="F39" s="8" t="s">
        <v>156</v>
      </c>
      <c r="G39" s="8" t="s">
        <v>157</v>
      </c>
      <c r="H39" s="8"/>
      <c r="I39" s="8"/>
      <c r="J39" s="16"/>
      <c r="K39" s="16"/>
      <c r="L39" s="14" t="s">
        <v>35</v>
      </c>
      <c r="M39" s="16"/>
    </row>
    <row r="40" ht="28.5" spans="1:13">
      <c r="A40" s="6" t="s">
        <v>158</v>
      </c>
      <c r="B40" s="7" t="s">
        <v>15</v>
      </c>
      <c r="C40" s="7" t="s">
        <v>16</v>
      </c>
      <c r="D40" s="8" t="s">
        <v>159</v>
      </c>
      <c r="E40" s="8" t="s">
        <v>160</v>
      </c>
      <c r="F40" s="8" t="s">
        <v>161</v>
      </c>
      <c r="G40" s="8" t="s">
        <v>162</v>
      </c>
      <c r="H40" s="8"/>
      <c r="I40" s="8"/>
      <c r="J40" s="16"/>
      <c r="K40" s="16"/>
      <c r="L40" s="14" t="s">
        <v>35</v>
      </c>
      <c r="M40" s="16"/>
    </row>
    <row r="41" ht="28.5" spans="1:13">
      <c r="A41" s="6" t="s">
        <v>163</v>
      </c>
      <c r="B41" s="7" t="s">
        <v>15</v>
      </c>
      <c r="C41" s="7" t="s">
        <v>16</v>
      </c>
      <c r="D41" s="8" t="s">
        <v>164</v>
      </c>
      <c r="E41" s="8" t="s">
        <v>165</v>
      </c>
      <c r="F41" s="8" t="s">
        <v>166</v>
      </c>
      <c r="G41" s="8" t="s">
        <v>167</v>
      </c>
      <c r="H41" s="8"/>
      <c r="I41" s="8"/>
      <c r="J41" s="16"/>
      <c r="K41" s="16"/>
      <c r="L41" s="14" t="s">
        <v>17</v>
      </c>
      <c r="M41" s="16"/>
    </row>
    <row r="42" ht="15.75" spans="1:13">
      <c r="A42" s="6" t="s">
        <v>168</v>
      </c>
      <c r="B42" s="7" t="s">
        <v>15</v>
      </c>
      <c r="C42" s="7" t="s">
        <v>16</v>
      </c>
      <c r="D42" s="8">
        <v>2.5</v>
      </c>
      <c r="E42" s="8">
        <v>3</v>
      </c>
      <c r="F42" s="8">
        <v>3.5</v>
      </c>
      <c r="G42" s="8">
        <v>4</v>
      </c>
      <c r="H42" s="8"/>
      <c r="I42" s="8"/>
      <c r="J42" s="16"/>
      <c r="K42" s="16"/>
      <c r="L42" s="14" t="s">
        <v>35</v>
      </c>
      <c r="M42" s="16"/>
    </row>
    <row r="43" ht="15.75" spans="1:13">
      <c r="A43" s="6" t="s">
        <v>169</v>
      </c>
      <c r="B43" s="7" t="s">
        <v>15</v>
      </c>
      <c r="C43" s="7" t="s">
        <v>16</v>
      </c>
      <c r="D43" s="8" t="s">
        <v>170</v>
      </c>
      <c r="E43" s="8" t="s">
        <v>171</v>
      </c>
      <c r="F43" s="8" t="s">
        <v>172</v>
      </c>
      <c r="G43" s="8" t="s">
        <v>173</v>
      </c>
      <c r="H43" s="8"/>
      <c r="I43" s="8"/>
      <c r="J43" s="16"/>
      <c r="K43" s="16"/>
      <c r="L43" s="14" t="s">
        <v>35</v>
      </c>
      <c r="M43" s="16"/>
    </row>
    <row r="44" ht="15.75" spans="1:13">
      <c r="A44" s="6" t="s">
        <v>174</v>
      </c>
      <c r="B44" s="7" t="s">
        <v>15</v>
      </c>
      <c r="C44" s="7" t="s">
        <v>16</v>
      </c>
      <c r="D44" s="8" t="s">
        <v>175</v>
      </c>
      <c r="E44" s="8" t="s">
        <v>176</v>
      </c>
      <c r="F44" s="8" t="s">
        <v>177</v>
      </c>
      <c r="G44" s="8" t="s">
        <v>178</v>
      </c>
      <c r="H44" s="8"/>
      <c r="I44" s="8"/>
      <c r="J44" s="16"/>
      <c r="K44" s="16"/>
      <c r="L44" s="14" t="s">
        <v>23</v>
      </c>
      <c r="M44" s="16"/>
    </row>
    <row r="45" ht="15.75" spans="1:13">
      <c r="A45" s="6" t="s">
        <v>179</v>
      </c>
      <c r="B45" s="7" t="s">
        <v>15</v>
      </c>
      <c r="C45" s="7" t="s">
        <v>16</v>
      </c>
      <c r="D45" s="8" t="s">
        <v>180</v>
      </c>
      <c r="E45" s="8" t="s">
        <v>181</v>
      </c>
      <c r="F45" s="8" t="s">
        <v>182</v>
      </c>
      <c r="G45" s="8" t="s">
        <v>183</v>
      </c>
      <c r="H45" s="8"/>
      <c r="I45" s="8"/>
      <c r="J45" s="16"/>
      <c r="K45" s="16"/>
      <c r="L45" s="14" t="s">
        <v>23</v>
      </c>
      <c r="M45" s="16"/>
    </row>
    <row r="46" ht="15.75" spans="1:13">
      <c r="A46" s="9" t="s">
        <v>184</v>
      </c>
      <c r="B46" s="7" t="s">
        <v>15</v>
      </c>
      <c r="C46" s="7" t="s">
        <v>16</v>
      </c>
      <c r="D46" s="8">
        <v>0.0002</v>
      </c>
      <c r="E46" s="8">
        <v>0.002</v>
      </c>
      <c r="F46" s="8">
        <v>0.0001</v>
      </c>
      <c r="G46" s="8">
        <v>0.001</v>
      </c>
      <c r="H46" s="8"/>
      <c r="I46" s="8"/>
      <c r="J46" s="16"/>
      <c r="K46" s="16"/>
      <c r="L46" s="14" t="s">
        <v>23</v>
      </c>
      <c r="M46" s="16"/>
    </row>
    <row r="47" ht="28.5" spans="1:13">
      <c r="A47" s="6" t="s">
        <v>185</v>
      </c>
      <c r="B47" s="7" t="s">
        <v>15</v>
      </c>
      <c r="C47" s="7" t="s">
        <v>16</v>
      </c>
      <c r="D47" s="8" t="s">
        <v>186</v>
      </c>
      <c r="E47" s="8" t="s">
        <v>187</v>
      </c>
      <c r="F47" s="8" t="s">
        <v>188</v>
      </c>
      <c r="G47" s="8" t="s">
        <v>189</v>
      </c>
      <c r="H47" s="8"/>
      <c r="I47" s="8"/>
      <c r="J47" s="16"/>
      <c r="K47" s="16"/>
      <c r="L47" s="14" t="s">
        <v>35</v>
      </c>
      <c r="M47" s="16"/>
    </row>
    <row r="48" ht="28.5" spans="1:13">
      <c r="A48" s="9" t="s">
        <v>190</v>
      </c>
      <c r="B48" s="7" t="s">
        <v>15</v>
      </c>
      <c r="C48" s="7" t="s">
        <v>16</v>
      </c>
      <c r="D48" s="8">
        <v>600</v>
      </c>
      <c r="E48" s="8">
        <v>700</v>
      </c>
      <c r="F48" s="8">
        <v>800</v>
      </c>
      <c r="G48" s="8">
        <v>900</v>
      </c>
      <c r="H48" s="8"/>
      <c r="I48" s="8"/>
      <c r="J48" s="16"/>
      <c r="K48" s="16"/>
      <c r="L48" s="14" t="s">
        <v>23</v>
      </c>
      <c r="M48" s="16"/>
    </row>
    <row r="49" ht="28.5" spans="1:13">
      <c r="A49" s="9" t="s">
        <v>191</v>
      </c>
      <c r="B49" s="7" t="s">
        <v>15</v>
      </c>
      <c r="C49" s="7" t="s">
        <v>16</v>
      </c>
      <c r="D49" s="8">
        <v>80</v>
      </c>
      <c r="E49" s="8">
        <v>120</v>
      </c>
      <c r="F49" s="8">
        <v>150</v>
      </c>
      <c r="G49" s="8">
        <v>180</v>
      </c>
      <c r="H49" s="8"/>
      <c r="I49" s="8"/>
      <c r="J49" s="16"/>
      <c r="K49" s="16"/>
      <c r="L49" s="14" t="s">
        <v>35</v>
      </c>
      <c r="M49" s="16"/>
    </row>
    <row r="50" ht="28.5" spans="1:13">
      <c r="A50" s="6" t="s">
        <v>192</v>
      </c>
      <c r="B50" s="7" t="s">
        <v>15</v>
      </c>
      <c r="C50" s="7" t="s">
        <v>16</v>
      </c>
      <c r="D50" s="8" t="s">
        <v>193</v>
      </c>
      <c r="E50" s="8" t="s">
        <v>194</v>
      </c>
      <c r="F50" s="8" t="s">
        <v>195</v>
      </c>
      <c r="G50" s="8" t="s">
        <v>196</v>
      </c>
      <c r="H50" s="8"/>
      <c r="I50" s="8"/>
      <c r="J50" s="16"/>
      <c r="K50" s="16"/>
      <c r="L50" s="14" t="s">
        <v>62</v>
      </c>
      <c r="M50" s="16"/>
    </row>
    <row r="51" ht="28.5" spans="1:13">
      <c r="A51" s="6" t="s">
        <v>197</v>
      </c>
      <c r="B51" s="7" t="s">
        <v>15</v>
      </c>
      <c r="C51" s="7" t="s">
        <v>16</v>
      </c>
      <c r="D51" s="8" t="s">
        <v>198</v>
      </c>
      <c r="E51" s="8" t="s">
        <v>199</v>
      </c>
      <c r="F51" s="8" t="s">
        <v>200</v>
      </c>
      <c r="G51" s="8" t="s">
        <v>201</v>
      </c>
      <c r="H51" s="8"/>
      <c r="I51" s="8"/>
      <c r="J51" s="16"/>
      <c r="K51" s="16"/>
      <c r="L51" s="14" t="s">
        <v>23</v>
      </c>
      <c r="M51" s="16"/>
    </row>
    <row r="52" ht="15.75" spans="1:13">
      <c r="A52" s="6" t="s">
        <v>202</v>
      </c>
      <c r="B52" s="7" t="s">
        <v>15</v>
      </c>
      <c r="C52" s="7" t="s">
        <v>16</v>
      </c>
      <c r="D52" s="8" t="s">
        <v>203</v>
      </c>
      <c r="E52" s="8" t="s">
        <v>204</v>
      </c>
      <c r="F52" s="8" t="s">
        <v>205</v>
      </c>
      <c r="G52" s="8" t="s">
        <v>206</v>
      </c>
      <c r="H52" s="8"/>
      <c r="I52" s="8"/>
      <c r="J52" s="16"/>
      <c r="K52" s="16"/>
      <c r="L52" s="14" t="s">
        <v>62</v>
      </c>
      <c r="M52" s="16"/>
    </row>
    <row r="53" ht="42.75" spans="1:13">
      <c r="A53" s="6" t="s">
        <v>207</v>
      </c>
      <c r="B53" s="7" t="s">
        <v>15</v>
      </c>
      <c r="C53" s="7" t="s">
        <v>16</v>
      </c>
      <c r="D53" s="8" t="s">
        <v>208</v>
      </c>
      <c r="E53" s="8" t="s">
        <v>209</v>
      </c>
      <c r="F53" s="8" t="s">
        <v>210</v>
      </c>
      <c r="G53" s="8" t="s">
        <v>211</v>
      </c>
      <c r="H53" s="8"/>
      <c r="I53" s="8"/>
      <c r="J53" s="16"/>
      <c r="K53" s="16"/>
      <c r="L53" s="14" t="s">
        <v>35</v>
      </c>
      <c r="M53" s="16"/>
    </row>
    <row r="54" ht="15.75" spans="1:13">
      <c r="A54" s="6" t="s">
        <v>212</v>
      </c>
      <c r="B54" s="7" t="s">
        <v>15</v>
      </c>
      <c r="C54" s="7" t="s">
        <v>16</v>
      </c>
      <c r="D54" s="8" t="s">
        <v>213</v>
      </c>
      <c r="E54" s="8" t="s">
        <v>214</v>
      </c>
      <c r="F54" s="8" t="s">
        <v>215</v>
      </c>
      <c r="G54" s="8" t="s">
        <v>216</v>
      </c>
      <c r="H54" s="8"/>
      <c r="I54" s="8"/>
      <c r="J54" s="16"/>
      <c r="K54" s="16"/>
      <c r="L54" s="14" t="s">
        <v>35</v>
      </c>
      <c r="M54" s="16"/>
    </row>
    <row r="55" ht="28.5" spans="1:13">
      <c r="A55" s="9" t="s">
        <v>217</v>
      </c>
      <c r="B55" s="7" t="s">
        <v>15</v>
      </c>
      <c r="C55" s="7" t="s">
        <v>16</v>
      </c>
      <c r="D55" s="8" t="s">
        <v>218</v>
      </c>
      <c r="E55" s="8" t="s">
        <v>219</v>
      </c>
      <c r="F55" s="8" t="s">
        <v>220</v>
      </c>
      <c r="G55" s="8" t="s">
        <v>221</v>
      </c>
      <c r="H55" s="8"/>
      <c r="I55" s="8"/>
      <c r="J55" s="16"/>
      <c r="K55" s="16"/>
      <c r="L55" s="14" t="s">
        <v>35</v>
      </c>
      <c r="M55" s="16"/>
    </row>
    <row r="56" ht="42.75" spans="1:13">
      <c r="A56" s="6" t="s">
        <v>222</v>
      </c>
      <c r="B56" s="7" t="s">
        <v>15</v>
      </c>
      <c r="C56" s="7" t="s">
        <v>16</v>
      </c>
      <c r="D56" s="8" t="s">
        <v>117</v>
      </c>
      <c r="E56" s="8" t="s">
        <v>118</v>
      </c>
      <c r="F56" s="8" t="s">
        <v>119</v>
      </c>
      <c r="G56" s="8" t="s">
        <v>120</v>
      </c>
      <c r="H56" s="8"/>
      <c r="I56" s="8"/>
      <c r="J56" s="16"/>
      <c r="K56" s="16"/>
      <c r="L56" s="14" t="s">
        <v>62</v>
      </c>
      <c r="M56" s="16"/>
    </row>
    <row r="57" ht="15.75" spans="1:13">
      <c r="A57" s="6" t="s">
        <v>223</v>
      </c>
      <c r="B57" s="7" t="s">
        <v>15</v>
      </c>
      <c r="C57" s="7" t="s">
        <v>16</v>
      </c>
      <c r="D57" s="8" t="s">
        <v>224</v>
      </c>
      <c r="E57" s="8" t="s">
        <v>225</v>
      </c>
      <c r="F57" s="8" t="s">
        <v>226</v>
      </c>
      <c r="G57" s="8" t="s">
        <v>227</v>
      </c>
      <c r="H57" s="8"/>
      <c r="I57" s="8"/>
      <c r="J57" s="16"/>
      <c r="K57" s="16"/>
      <c r="L57" s="14" t="s">
        <v>23</v>
      </c>
      <c r="M57" s="16"/>
    </row>
    <row r="58" ht="42.75" spans="1:13">
      <c r="A58" s="9" t="s">
        <v>228</v>
      </c>
      <c r="B58" s="7" t="s">
        <v>15</v>
      </c>
      <c r="C58" s="7" t="s">
        <v>16</v>
      </c>
      <c r="D58" s="8">
        <v>1</v>
      </c>
      <c r="E58" s="8">
        <v>2</v>
      </c>
      <c r="F58" s="8">
        <v>3</v>
      </c>
      <c r="G58" s="8">
        <v>5</v>
      </c>
      <c r="H58" s="8"/>
      <c r="I58" s="8"/>
      <c r="J58" s="16"/>
      <c r="K58" s="16"/>
      <c r="L58" s="14" t="s">
        <v>62</v>
      </c>
      <c r="M58" s="16"/>
    </row>
    <row r="59" ht="42.75" spans="1:13">
      <c r="A59" s="9" t="s">
        <v>229</v>
      </c>
      <c r="B59" s="7" t="s">
        <v>15</v>
      </c>
      <c r="C59" s="7" t="s">
        <v>16</v>
      </c>
      <c r="D59" s="8">
        <v>1</v>
      </c>
      <c r="E59" s="8">
        <v>2</v>
      </c>
      <c r="F59" s="8">
        <v>3</v>
      </c>
      <c r="G59" s="8">
        <v>4</v>
      </c>
      <c r="H59" s="8"/>
      <c r="I59" s="8"/>
      <c r="J59" s="16"/>
      <c r="K59" s="16"/>
      <c r="L59" s="14" t="s">
        <v>23</v>
      </c>
      <c r="M59" s="16"/>
    </row>
    <row r="60" ht="42.75" spans="1:13">
      <c r="A60" s="6" t="s">
        <v>230</v>
      </c>
      <c r="B60" s="7" t="s">
        <v>15</v>
      </c>
      <c r="C60" s="7" t="s">
        <v>16</v>
      </c>
      <c r="D60" s="8" t="s">
        <v>231</v>
      </c>
      <c r="E60" s="8" t="s">
        <v>232</v>
      </c>
      <c r="F60" s="8" t="s">
        <v>233</v>
      </c>
      <c r="G60" s="8" t="s">
        <v>234</v>
      </c>
      <c r="H60" s="8"/>
      <c r="I60" s="8"/>
      <c r="J60" s="16"/>
      <c r="K60" s="16"/>
      <c r="L60" s="14" t="s">
        <v>62</v>
      </c>
      <c r="M60" s="16"/>
    </row>
    <row r="61" ht="42.75" spans="1:13">
      <c r="A61" s="6" t="s">
        <v>235</v>
      </c>
      <c r="B61" s="7" t="s">
        <v>15</v>
      </c>
      <c r="C61" s="7" t="s">
        <v>16</v>
      </c>
      <c r="D61" s="8" t="s">
        <v>234</v>
      </c>
      <c r="E61" s="8" t="s">
        <v>231</v>
      </c>
      <c r="F61" s="8" t="s">
        <v>232</v>
      </c>
      <c r="G61" s="8" t="s">
        <v>236</v>
      </c>
      <c r="H61" s="8"/>
      <c r="I61" s="8"/>
      <c r="J61" s="16"/>
      <c r="K61" s="16"/>
      <c r="L61" s="14" t="s">
        <v>35</v>
      </c>
      <c r="M61" s="16"/>
    </row>
    <row r="62" ht="15.75" spans="1:13">
      <c r="A62" s="6" t="s">
        <v>237</v>
      </c>
      <c r="B62" s="7" t="s">
        <v>15</v>
      </c>
      <c r="C62" s="7" t="s">
        <v>16</v>
      </c>
      <c r="D62" s="8" t="s">
        <v>238</v>
      </c>
      <c r="E62" s="8" t="s">
        <v>239</v>
      </c>
      <c r="F62" s="8" t="s">
        <v>240</v>
      </c>
      <c r="G62" s="8" t="s">
        <v>241</v>
      </c>
      <c r="H62" s="8"/>
      <c r="I62" s="8"/>
      <c r="J62" s="16"/>
      <c r="K62" s="16"/>
      <c r="L62" s="14" t="s">
        <v>17</v>
      </c>
      <c r="M62" s="16"/>
    </row>
    <row r="63" ht="15.75" spans="1:13">
      <c r="A63" s="6" t="s">
        <v>14</v>
      </c>
      <c r="B63" s="7" t="s">
        <v>15</v>
      </c>
      <c r="C63" s="7" t="s">
        <v>16</v>
      </c>
      <c r="D63" s="8">
        <v>10</v>
      </c>
      <c r="E63" s="8">
        <v>20</v>
      </c>
      <c r="F63" s="8">
        <v>30</v>
      </c>
      <c r="G63" s="8">
        <v>40</v>
      </c>
      <c r="H63" s="8"/>
      <c r="I63" s="8"/>
      <c r="J63" s="16"/>
      <c r="K63" s="16"/>
      <c r="L63" s="14" t="s">
        <v>17</v>
      </c>
      <c r="M63" s="16"/>
    </row>
    <row r="64" ht="15.75" spans="1:13">
      <c r="A64" s="6" t="s">
        <v>242</v>
      </c>
      <c r="B64" s="7" t="s">
        <v>15</v>
      </c>
      <c r="C64" s="7" t="s">
        <v>16</v>
      </c>
      <c r="D64" s="8" t="s">
        <v>243</v>
      </c>
      <c r="E64" s="8" t="s">
        <v>43</v>
      </c>
      <c r="F64" s="8" t="s">
        <v>87</v>
      </c>
      <c r="G64" s="8" t="s">
        <v>244</v>
      </c>
      <c r="H64" s="8"/>
      <c r="I64" s="8"/>
      <c r="J64" s="16"/>
      <c r="K64" s="16"/>
      <c r="L64" s="14" t="s">
        <v>23</v>
      </c>
      <c r="M64" s="16"/>
    </row>
    <row r="65" ht="28.5" spans="1:13">
      <c r="A65" s="9" t="s">
        <v>245</v>
      </c>
      <c r="B65" s="7" t="s">
        <v>15</v>
      </c>
      <c r="C65" s="7" t="s">
        <v>16</v>
      </c>
      <c r="D65" s="8" t="s">
        <v>246</v>
      </c>
      <c r="E65" s="8" t="s">
        <v>247</v>
      </c>
      <c r="F65" s="8" t="s">
        <v>248</v>
      </c>
      <c r="G65" s="8" t="s">
        <v>249</v>
      </c>
      <c r="H65" s="8"/>
      <c r="I65" s="8"/>
      <c r="J65" s="16"/>
      <c r="K65" s="16"/>
      <c r="L65" s="14" t="s">
        <v>17</v>
      </c>
      <c r="M65" s="16"/>
    </row>
    <row r="66" ht="15.75" spans="1:13">
      <c r="A66" s="6" t="s">
        <v>250</v>
      </c>
      <c r="B66" s="7" t="s">
        <v>15</v>
      </c>
      <c r="C66" s="7" t="s">
        <v>16</v>
      </c>
      <c r="D66" s="8" t="s">
        <v>251</v>
      </c>
      <c r="E66" s="8" t="s">
        <v>252</v>
      </c>
      <c r="F66" s="8" t="s">
        <v>253</v>
      </c>
      <c r="G66" s="8" t="s">
        <v>254</v>
      </c>
      <c r="H66" s="8"/>
      <c r="I66" s="8"/>
      <c r="J66" s="16"/>
      <c r="K66" s="16"/>
      <c r="L66" s="14" t="s">
        <v>62</v>
      </c>
      <c r="M66" s="16"/>
    </row>
    <row r="67" ht="42.75" spans="1:13">
      <c r="A67" s="9" t="s">
        <v>255</v>
      </c>
      <c r="B67" s="7" t="s">
        <v>15</v>
      </c>
      <c r="C67" s="7" t="s">
        <v>16</v>
      </c>
      <c r="D67" s="8">
        <v>0.4</v>
      </c>
      <c r="E67" s="8">
        <v>0.3</v>
      </c>
      <c r="F67" s="8">
        <v>0.2</v>
      </c>
      <c r="G67" s="8">
        <v>0.1</v>
      </c>
      <c r="H67" s="8"/>
      <c r="I67" s="8"/>
      <c r="J67" s="16"/>
      <c r="K67" s="16"/>
      <c r="L67" s="14" t="s">
        <v>62</v>
      </c>
      <c r="M67" s="16"/>
    </row>
    <row r="68" ht="15.75" spans="1:13">
      <c r="A68" s="6" t="s">
        <v>256</v>
      </c>
      <c r="B68" s="7" t="s">
        <v>15</v>
      </c>
      <c r="C68" s="7" t="s">
        <v>16</v>
      </c>
      <c r="D68" s="8">
        <v>5</v>
      </c>
      <c r="E68" s="8">
        <v>15</v>
      </c>
      <c r="F68" s="8">
        <v>20</v>
      </c>
      <c r="G68" s="8">
        <v>30</v>
      </c>
      <c r="H68" s="8"/>
      <c r="I68" s="8"/>
      <c r="J68" s="16"/>
      <c r="K68" s="16"/>
      <c r="L68" s="14" t="s">
        <v>62</v>
      </c>
      <c r="M68" s="16"/>
    </row>
    <row r="69" ht="42.75" spans="1:13">
      <c r="A69" s="6" t="s">
        <v>257</v>
      </c>
      <c r="B69" s="7" t="s">
        <v>15</v>
      </c>
      <c r="C69" s="7" t="s">
        <v>16</v>
      </c>
      <c r="D69" s="8" t="s">
        <v>258</v>
      </c>
      <c r="E69" s="8" t="s">
        <v>259</v>
      </c>
      <c r="F69" s="8" t="s">
        <v>260</v>
      </c>
      <c r="G69" s="8" t="s">
        <v>261</v>
      </c>
      <c r="H69" s="8"/>
      <c r="I69" s="8"/>
      <c r="J69" s="16"/>
      <c r="K69" s="16"/>
      <c r="L69" s="14" t="s">
        <v>62</v>
      </c>
      <c r="M69" s="16"/>
    </row>
    <row r="70" ht="57" spans="1:13">
      <c r="A70" s="9" t="s">
        <v>262</v>
      </c>
      <c r="B70" s="7" t="s">
        <v>15</v>
      </c>
      <c r="C70" s="7" t="s">
        <v>16</v>
      </c>
      <c r="D70" s="8" t="s">
        <v>263</v>
      </c>
      <c r="E70" s="8" t="s">
        <v>264</v>
      </c>
      <c r="F70" s="8" t="s">
        <v>265</v>
      </c>
      <c r="G70" s="8" t="s">
        <v>266</v>
      </c>
      <c r="H70" s="8"/>
      <c r="I70" s="8"/>
      <c r="J70" s="16"/>
      <c r="K70" s="16"/>
      <c r="L70" s="14" t="s">
        <v>35</v>
      </c>
      <c r="M70" s="16"/>
    </row>
    <row r="71" ht="28.5" spans="1:13">
      <c r="A71" s="6" t="s">
        <v>267</v>
      </c>
      <c r="B71" s="7" t="s">
        <v>15</v>
      </c>
      <c r="C71" s="7" t="s">
        <v>16</v>
      </c>
      <c r="D71" s="8" t="s">
        <v>268</v>
      </c>
      <c r="E71" s="8" t="s">
        <v>269</v>
      </c>
      <c r="F71" s="8" t="s">
        <v>270</v>
      </c>
      <c r="G71" s="8" t="s">
        <v>271</v>
      </c>
      <c r="H71" s="8"/>
      <c r="I71" s="8"/>
      <c r="J71" s="16"/>
      <c r="K71" s="16"/>
      <c r="L71" s="14" t="s">
        <v>17</v>
      </c>
      <c r="M71" s="16"/>
    </row>
    <row r="72" ht="42.75" spans="1:13">
      <c r="A72" s="6" t="s">
        <v>272</v>
      </c>
      <c r="B72" s="7" t="s">
        <v>15</v>
      </c>
      <c r="C72" s="7" t="s">
        <v>16</v>
      </c>
      <c r="D72" s="8" t="s">
        <v>273</v>
      </c>
      <c r="E72" s="8" t="s">
        <v>274</v>
      </c>
      <c r="F72" s="8" t="s">
        <v>273</v>
      </c>
      <c r="G72" s="8" t="s">
        <v>275</v>
      </c>
      <c r="H72" s="8"/>
      <c r="I72" s="8"/>
      <c r="J72" s="16"/>
      <c r="K72" s="16"/>
      <c r="L72" s="14" t="s">
        <v>35</v>
      </c>
      <c r="M72" s="16"/>
    </row>
    <row r="73" ht="28.5" spans="1:13">
      <c r="A73" s="6" t="s">
        <v>276</v>
      </c>
      <c r="B73" s="7" t="s">
        <v>15</v>
      </c>
      <c r="C73" s="7" t="s">
        <v>16</v>
      </c>
      <c r="D73" s="8" t="s">
        <v>277</v>
      </c>
      <c r="E73" s="8" t="s">
        <v>278</v>
      </c>
      <c r="F73" s="8" t="s">
        <v>279</v>
      </c>
      <c r="G73" s="8" t="s">
        <v>280</v>
      </c>
      <c r="H73" s="8"/>
      <c r="I73" s="8"/>
      <c r="J73" s="16"/>
      <c r="K73" s="16"/>
      <c r="L73" s="14" t="s">
        <v>17</v>
      </c>
      <c r="M73" s="16"/>
    </row>
    <row r="74" ht="15.75" spans="1:13">
      <c r="A74" s="6" t="s">
        <v>281</v>
      </c>
      <c r="B74" s="7" t="s">
        <v>15</v>
      </c>
      <c r="C74" s="7" t="s">
        <v>16</v>
      </c>
      <c r="D74" s="8" t="s">
        <v>282</v>
      </c>
      <c r="E74" s="8" t="s">
        <v>283</v>
      </c>
      <c r="F74" s="8" t="s">
        <v>284</v>
      </c>
      <c r="G74" s="8" t="s">
        <v>285</v>
      </c>
      <c r="H74" s="8"/>
      <c r="I74" s="8"/>
      <c r="J74" s="16"/>
      <c r="K74" s="16"/>
      <c r="L74" s="14" t="s">
        <v>23</v>
      </c>
      <c r="M74" s="16"/>
    </row>
    <row r="75" ht="28.5" spans="1:13">
      <c r="A75" s="6" t="s">
        <v>286</v>
      </c>
      <c r="B75" s="7" t="s">
        <v>15</v>
      </c>
      <c r="C75" s="7" t="s">
        <v>16</v>
      </c>
      <c r="D75" s="8" t="s">
        <v>287</v>
      </c>
      <c r="E75" s="8" t="s">
        <v>288</v>
      </c>
      <c r="F75" s="8" t="s">
        <v>289</v>
      </c>
      <c r="G75" s="8" t="s">
        <v>290</v>
      </c>
      <c r="H75" s="8"/>
      <c r="I75" s="8"/>
      <c r="J75" s="16"/>
      <c r="K75" s="16"/>
      <c r="L75" s="14" t="s">
        <v>62</v>
      </c>
      <c r="M75" s="16"/>
    </row>
    <row r="76" ht="15.75" spans="1:13">
      <c r="A76" s="6" t="s">
        <v>291</v>
      </c>
      <c r="B76" s="7" t="s">
        <v>15</v>
      </c>
      <c r="C76" s="7" t="s">
        <v>16</v>
      </c>
      <c r="D76" s="8" t="s">
        <v>292</v>
      </c>
      <c r="E76" s="8" t="s">
        <v>293</v>
      </c>
      <c r="F76" s="8" t="s">
        <v>294</v>
      </c>
      <c r="G76" s="8" t="s">
        <v>295</v>
      </c>
      <c r="H76" s="8"/>
      <c r="I76" s="8"/>
      <c r="J76" s="16"/>
      <c r="K76" s="16"/>
      <c r="L76" s="14" t="s">
        <v>23</v>
      </c>
      <c r="M76" s="16"/>
    </row>
    <row r="77" ht="15.75" spans="1:13">
      <c r="A77" s="6" t="s">
        <v>296</v>
      </c>
      <c r="B77" s="7" t="s">
        <v>15</v>
      </c>
      <c r="C77" s="7" t="s">
        <v>16</v>
      </c>
      <c r="D77" s="8">
        <v>50</v>
      </c>
      <c r="E77" s="8">
        <v>100</v>
      </c>
      <c r="F77" s="8">
        <v>150</v>
      </c>
      <c r="G77" s="8">
        <v>200</v>
      </c>
      <c r="H77" s="8"/>
      <c r="I77" s="8"/>
      <c r="J77" s="16"/>
      <c r="K77" s="16"/>
      <c r="L77" s="14" t="s">
        <v>35</v>
      </c>
      <c r="M77" s="16"/>
    </row>
    <row r="78" ht="28.5" spans="1:13">
      <c r="A78" s="6" t="s">
        <v>297</v>
      </c>
      <c r="B78" s="7" t="s">
        <v>15</v>
      </c>
      <c r="C78" s="7" t="s">
        <v>16</v>
      </c>
      <c r="D78" s="8" t="s">
        <v>298</v>
      </c>
      <c r="E78" s="8" t="s">
        <v>299</v>
      </c>
      <c r="F78" s="8" t="s">
        <v>300</v>
      </c>
      <c r="G78" s="8" t="s">
        <v>301</v>
      </c>
      <c r="H78" s="8"/>
      <c r="I78" s="8"/>
      <c r="J78" s="16"/>
      <c r="K78" s="16"/>
      <c r="L78" s="14" t="s">
        <v>17</v>
      </c>
      <c r="M78" s="16"/>
    </row>
    <row r="79" ht="15.75" spans="1:13">
      <c r="A79" s="6" t="s">
        <v>302</v>
      </c>
      <c r="B79" s="7" t="s">
        <v>15</v>
      </c>
      <c r="C79" s="7" t="s">
        <v>16</v>
      </c>
      <c r="D79" s="8">
        <v>50</v>
      </c>
      <c r="E79" s="8">
        <v>100</v>
      </c>
      <c r="F79" s="8">
        <v>150</v>
      </c>
      <c r="G79" s="8">
        <v>200</v>
      </c>
      <c r="H79" s="8"/>
      <c r="I79" s="8"/>
      <c r="J79" s="16"/>
      <c r="K79" s="16"/>
      <c r="L79" s="14" t="s">
        <v>35</v>
      </c>
      <c r="M79" s="16"/>
    </row>
    <row r="80" ht="15.75" spans="1:13">
      <c r="A80" s="9" t="s">
        <v>303</v>
      </c>
      <c r="B80" s="7" t="s">
        <v>15</v>
      </c>
      <c r="C80" s="7" t="s">
        <v>16</v>
      </c>
      <c r="D80" s="8" t="s">
        <v>304</v>
      </c>
      <c r="E80" s="8" t="s">
        <v>305</v>
      </c>
      <c r="F80" s="8" t="s">
        <v>306</v>
      </c>
      <c r="G80" s="8" t="s">
        <v>307</v>
      </c>
      <c r="H80" s="8"/>
      <c r="I80" s="8"/>
      <c r="J80" s="16"/>
      <c r="K80" s="16"/>
      <c r="L80" s="14" t="s">
        <v>35</v>
      </c>
      <c r="M80" s="16"/>
    </row>
    <row r="81" ht="28.5" spans="1:13">
      <c r="A81" s="9" t="s">
        <v>308</v>
      </c>
      <c r="B81" s="7" t="s">
        <v>15</v>
      </c>
      <c r="C81" s="7" t="s">
        <v>16</v>
      </c>
      <c r="D81" s="8">
        <v>25</v>
      </c>
      <c r="E81" s="8">
        <v>15</v>
      </c>
      <c r="F81" s="8">
        <v>10</v>
      </c>
      <c r="G81" s="8">
        <v>5</v>
      </c>
      <c r="H81" s="8"/>
      <c r="I81" s="8"/>
      <c r="J81" s="16"/>
      <c r="K81" s="16"/>
      <c r="L81" s="14" t="s">
        <v>35</v>
      </c>
      <c r="M81" s="16"/>
    </row>
    <row r="82" ht="28.5" spans="1:13">
      <c r="A82" s="6" t="s">
        <v>309</v>
      </c>
      <c r="B82" s="7" t="s">
        <v>15</v>
      </c>
      <c r="C82" s="7" t="s">
        <v>16</v>
      </c>
      <c r="D82" s="8">
        <v>2</v>
      </c>
      <c r="E82" s="8">
        <v>3</v>
      </c>
      <c r="F82" s="8">
        <v>4</v>
      </c>
      <c r="G82" s="8">
        <v>5</v>
      </c>
      <c r="H82" s="8"/>
      <c r="I82" s="8"/>
      <c r="J82" s="16"/>
      <c r="K82" s="16"/>
      <c r="L82" s="14" t="s">
        <v>17</v>
      </c>
      <c r="M82" s="16"/>
    </row>
    <row r="83" ht="15.75" spans="1:13">
      <c r="A83" s="6" t="s">
        <v>310</v>
      </c>
      <c r="B83" s="7" t="s">
        <v>15</v>
      </c>
      <c r="C83" s="7" t="s">
        <v>16</v>
      </c>
      <c r="D83" s="8" t="s">
        <v>33</v>
      </c>
      <c r="E83" s="8" t="s">
        <v>30</v>
      </c>
      <c r="F83" s="8" t="s">
        <v>31</v>
      </c>
      <c r="G83" s="8" t="s">
        <v>32</v>
      </c>
      <c r="H83" s="8"/>
      <c r="I83" s="8"/>
      <c r="J83" s="16"/>
      <c r="K83" s="16"/>
      <c r="L83" s="14" t="s">
        <v>17</v>
      </c>
      <c r="M83" s="16"/>
    </row>
    <row r="84" ht="42.75" spans="1:13">
      <c r="A84" s="9" t="s">
        <v>311</v>
      </c>
      <c r="B84" s="7" t="s">
        <v>15</v>
      </c>
      <c r="C84" s="7" t="s">
        <v>16</v>
      </c>
      <c r="D84" s="8" t="s">
        <v>312</v>
      </c>
      <c r="E84" s="8" t="s">
        <v>313</v>
      </c>
      <c r="F84" s="8" t="s">
        <v>314</v>
      </c>
      <c r="G84" s="8" t="s">
        <v>315</v>
      </c>
      <c r="H84" s="8"/>
      <c r="I84" s="8"/>
      <c r="J84" s="16"/>
      <c r="K84" s="16"/>
      <c r="L84" s="14" t="s">
        <v>62</v>
      </c>
      <c r="M84" s="16"/>
    </row>
    <row r="85" ht="71.25" spans="1:13">
      <c r="A85" s="9" t="s">
        <v>316</v>
      </c>
      <c r="B85" s="7" t="s">
        <v>15</v>
      </c>
      <c r="C85" s="7" t="s">
        <v>16</v>
      </c>
      <c r="D85" s="17">
        <v>40544</v>
      </c>
      <c r="E85" s="17">
        <v>40909</v>
      </c>
      <c r="F85" s="17">
        <v>41275</v>
      </c>
      <c r="G85" s="17">
        <v>41640</v>
      </c>
      <c r="H85" s="17"/>
      <c r="I85" s="17"/>
      <c r="J85" s="16"/>
      <c r="K85" s="16"/>
      <c r="L85" s="14" t="s">
        <v>23</v>
      </c>
      <c r="M85" s="16"/>
    </row>
    <row r="86" ht="71.25" spans="1:13">
      <c r="A86" s="9" t="s">
        <v>317</v>
      </c>
      <c r="B86" s="7" t="s">
        <v>15</v>
      </c>
      <c r="C86" s="7" t="s">
        <v>16</v>
      </c>
      <c r="D86" s="8">
        <v>5</v>
      </c>
      <c r="E86" s="8">
        <v>10</v>
      </c>
      <c r="F86" s="8">
        <v>15</v>
      </c>
      <c r="G86" s="8">
        <v>20</v>
      </c>
      <c r="H86" s="8"/>
      <c r="I86" s="8"/>
      <c r="J86" s="16"/>
      <c r="K86" s="16"/>
      <c r="L86" s="14" t="s">
        <v>62</v>
      </c>
      <c r="M86" s="16"/>
    </row>
    <row r="87" ht="15.75" spans="1:13">
      <c r="A87" s="6" t="s">
        <v>318</v>
      </c>
      <c r="B87" s="7" t="s">
        <v>15</v>
      </c>
      <c r="C87" s="7" t="s">
        <v>16</v>
      </c>
      <c r="D87" s="8" t="s">
        <v>319</v>
      </c>
      <c r="E87" s="8" t="s">
        <v>320</v>
      </c>
      <c r="F87" s="8" t="s">
        <v>321</v>
      </c>
      <c r="G87" s="8" t="s">
        <v>322</v>
      </c>
      <c r="H87" s="8"/>
      <c r="I87" s="8"/>
      <c r="J87" s="16"/>
      <c r="K87" s="16"/>
      <c r="L87" s="14" t="s">
        <v>35</v>
      </c>
      <c r="M87" s="16"/>
    </row>
    <row r="88" ht="42.75" spans="1:13">
      <c r="A88" s="6" t="s">
        <v>323</v>
      </c>
      <c r="B88" s="7" t="s">
        <v>15</v>
      </c>
      <c r="C88" s="7" t="s">
        <v>16</v>
      </c>
      <c r="D88" s="8" t="s">
        <v>120</v>
      </c>
      <c r="E88" s="8" t="s">
        <v>118</v>
      </c>
      <c r="F88" s="8" t="s">
        <v>119</v>
      </c>
      <c r="G88" s="8" t="s">
        <v>117</v>
      </c>
      <c r="H88" s="8"/>
      <c r="I88" s="8"/>
      <c r="J88" s="16"/>
      <c r="K88" s="16"/>
      <c r="L88" s="14" t="s">
        <v>62</v>
      </c>
      <c r="M88" s="16"/>
    </row>
    <row r="89" ht="28.5" spans="1:13">
      <c r="A89" s="18" t="s">
        <v>324</v>
      </c>
      <c r="B89" s="7" t="s">
        <v>15</v>
      </c>
      <c r="C89" s="7" t="s">
        <v>16</v>
      </c>
      <c r="D89" s="19">
        <v>0.5</v>
      </c>
      <c r="E89" s="19">
        <v>0.7</v>
      </c>
      <c r="F89" s="19">
        <v>0.85</v>
      </c>
      <c r="G89" s="19">
        <v>0.9</v>
      </c>
      <c r="H89" s="19"/>
      <c r="I89" s="19"/>
      <c r="J89" s="16"/>
      <c r="K89" s="16"/>
      <c r="L89" s="14" t="s">
        <v>17</v>
      </c>
      <c r="M89" s="16"/>
    </row>
    <row r="90" ht="28.5" spans="1:13">
      <c r="A90" s="18" t="s">
        <v>325</v>
      </c>
      <c r="B90" s="7" t="s">
        <v>15</v>
      </c>
      <c r="C90" s="7" t="s">
        <v>16</v>
      </c>
      <c r="D90" s="19">
        <v>0.2</v>
      </c>
      <c r="E90" s="19">
        <v>0.1</v>
      </c>
      <c r="F90" s="19">
        <v>0.15</v>
      </c>
      <c r="G90" s="19">
        <v>0.25</v>
      </c>
      <c r="H90" s="19"/>
      <c r="I90" s="19"/>
      <c r="J90" s="16"/>
      <c r="K90" s="16"/>
      <c r="L90" s="14" t="s">
        <v>23</v>
      </c>
      <c r="M90" s="16"/>
    </row>
    <row r="91" ht="28.5" spans="1:13">
      <c r="A91" s="18" t="s">
        <v>326</v>
      </c>
      <c r="B91" s="7" t="s">
        <v>15</v>
      </c>
      <c r="C91" s="7" t="s">
        <v>16</v>
      </c>
      <c r="D91" s="19">
        <v>0.05</v>
      </c>
      <c r="E91" s="19">
        <v>0.1</v>
      </c>
      <c r="F91" s="19">
        <v>0.15</v>
      </c>
      <c r="G91" s="19">
        <v>0.2</v>
      </c>
      <c r="H91" s="19"/>
      <c r="I91" s="19"/>
      <c r="J91" s="16"/>
      <c r="K91" s="16"/>
      <c r="L91" s="14" t="s">
        <v>35</v>
      </c>
      <c r="M91" s="16"/>
    </row>
    <row r="92" ht="15.75" spans="1:13">
      <c r="A92" s="6" t="s">
        <v>327</v>
      </c>
      <c r="B92" s="7" t="s">
        <v>15</v>
      </c>
      <c r="C92" s="7" t="s">
        <v>16</v>
      </c>
      <c r="D92" s="8" t="s">
        <v>328</v>
      </c>
      <c r="E92" s="8" t="s">
        <v>329</v>
      </c>
      <c r="F92" s="8" t="s">
        <v>330</v>
      </c>
      <c r="G92" s="8" t="s">
        <v>331</v>
      </c>
      <c r="H92" s="8"/>
      <c r="I92" s="8"/>
      <c r="J92" s="16"/>
      <c r="K92" s="16"/>
      <c r="L92" s="14" t="s">
        <v>35</v>
      </c>
      <c r="M92" s="16"/>
    </row>
    <row r="93" ht="15.75" spans="1:13">
      <c r="A93" s="6" t="s">
        <v>332</v>
      </c>
      <c r="B93" s="7" t="s">
        <v>15</v>
      </c>
      <c r="C93" s="7" t="s">
        <v>16</v>
      </c>
      <c r="D93" s="8" t="s">
        <v>333</v>
      </c>
      <c r="E93" s="8" t="s">
        <v>334</v>
      </c>
      <c r="F93" s="8" t="s">
        <v>335</v>
      </c>
      <c r="G93" s="8" t="s">
        <v>336</v>
      </c>
      <c r="H93" s="8"/>
      <c r="I93" s="8"/>
      <c r="J93" s="16"/>
      <c r="K93" s="16"/>
      <c r="L93" s="14" t="s">
        <v>35</v>
      </c>
      <c r="M93" s="16"/>
    </row>
    <row r="94" ht="42.75" spans="1:13">
      <c r="A94" s="6" t="s">
        <v>337</v>
      </c>
      <c r="B94" s="7" t="s">
        <v>15</v>
      </c>
      <c r="C94" s="7" t="s">
        <v>16</v>
      </c>
      <c r="D94" s="8">
        <v>1</v>
      </c>
      <c r="E94" s="8">
        <v>3</v>
      </c>
      <c r="F94" s="8">
        <v>5</v>
      </c>
      <c r="G94" s="8">
        <v>7</v>
      </c>
      <c r="H94" s="8"/>
      <c r="I94" s="8"/>
      <c r="J94" s="16"/>
      <c r="K94" s="16"/>
      <c r="L94" s="14" t="s">
        <v>23</v>
      </c>
      <c r="M94" s="16"/>
    </row>
    <row r="95" ht="28.5" spans="1:13">
      <c r="A95" s="6" t="s">
        <v>338</v>
      </c>
      <c r="B95" s="7" t="s">
        <v>15</v>
      </c>
      <c r="C95" s="7" t="s">
        <v>16</v>
      </c>
      <c r="D95" s="8">
        <v>1</v>
      </c>
      <c r="E95" s="8">
        <v>3</v>
      </c>
      <c r="F95" s="8">
        <v>5</v>
      </c>
      <c r="G95" s="8">
        <v>7</v>
      </c>
      <c r="H95" s="8"/>
      <c r="I95" s="8"/>
      <c r="J95" s="16"/>
      <c r="K95" s="16"/>
      <c r="L95" s="14" t="s">
        <v>35</v>
      </c>
      <c r="M95" s="16"/>
    </row>
    <row r="96" ht="28.5" spans="1:13">
      <c r="A96" s="6" t="s">
        <v>339</v>
      </c>
      <c r="B96" s="7" t="s">
        <v>15</v>
      </c>
      <c r="C96" s="7" t="s">
        <v>16</v>
      </c>
      <c r="D96" s="8" t="s">
        <v>340</v>
      </c>
      <c r="E96" s="8" t="s">
        <v>341</v>
      </c>
      <c r="F96" s="8" t="s">
        <v>342</v>
      </c>
      <c r="G96" s="8" t="s">
        <v>343</v>
      </c>
      <c r="H96" s="8"/>
      <c r="I96" s="8"/>
      <c r="J96" s="16"/>
      <c r="K96" s="16"/>
      <c r="L96" s="14" t="s">
        <v>62</v>
      </c>
      <c r="M96" s="16"/>
    </row>
    <row r="97" ht="15.75" spans="1:13">
      <c r="A97" s="6" t="s">
        <v>344</v>
      </c>
      <c r="B97" s="7" t="s">
        <v>15</v>
      </c>
      <c r="C97" s="7" t="s">
        <v>16</v>
      </c>
      <c r="D97" s="8" t="s">
        <v>345</v>
      </c>
      <c r="E97" s="8" t="s">
        <v>346</v>
      </c>
      <c r="F97" s="8" t="s">
        <v>347</v>
      </c>
      <c r="G97" s="8" t="s">
        <v>348</v>
      </c>
      <c r="H97" s="8"/>
      <c r="I97" s="8"/>
      <c r="J97" s="16"/>
      <c r="K97" s="16"/>
      <c r="L97" s="14" t="s">
        <v>23</v>
      </c>
      <c r="M97" s="16"/>
    </row>
    <row r="98" ht="28.5" spans="1:13">
      <c r="A98" s="9" t="s">
        <v>349</v>
      </c>
      <c r="B98" s="7" t="s">
        <v>15</v>
      </c>
      <c r="C98" s="7" t="s">
        <v>16</v>
      </c>
      <c r="D98" s="8" t="s">
        <v>350</v>
      </c>
      <c r="E98" s="8" t="s">
        <v>351</v>
      </c>
      <c r="F98" s="8" t="s">
        <v>301</v>
      </c>
      <c r="G98" s="8" t="s">
        <v>352</v>
      </c>
      <c r="H98" s="8"/>
      <c r="I98" s="8"/>
      <c r="J98" s="16"/>
      <c r="K98" s="16"/>
      <c r="L98" s="14" t="s">
        <v>23</v>
      </c>
      <c r="M98" s="16"/>
    </row>
    <row r="99" ht="28.5" spans="1:13">
      <c r="A99" s="9" t="s">
        <v>353</v>
      </c>
      <c r="B99" s="7" t="s">
        <v>15</v>
      </c>
      <c r="C99" s="7" t="s">
        <v>16</v>
      </c>
      <c r="D99" s="8" t="s">
        <v>300</v>
      </c>
      <c r="E99" s="8" t="s">
        <v>354</v>
      </c>
      <c r="F99" s="8" t="s">
        <v>355</v>
      </c>
      <c r="G99" s="8" t="s">
        <v>356</v>
      </c>
      <c r="H99" s="8"/>
      <c r="I99" s="8"/>
      <c r="J99" s="16"/>
      <c r="K99" s="16"/>
      <c r="L99" s="14" t="s">
        <v>62</v>
      </c>
      <c r="M99" s="16"/>
    </row>
    <row r="100" ht="42.75" spans="1:13">
      <c r="A100" s="6" t="s">
        <v>357</v>
      </c>
      <c r="B100" s="7" t="s">
        <v>15</v>
      </c>
      <c r="C100" s="7" t="s">
        <v>16</v>
      </c>
      <c r="D100" s="8" t="s">
        <v>358</v>
      </c>
      <c r="E100" s="8" t="s">
        <v>359</v>
      </c>
      <c r="F100" s="8" t="s">
        <v>360</v>
      </c>
      <c r="G100" s="8" t="s">
        <v>361</v>
      </c>
      <c r="H100" s="8"/>
      <c r="I100" s="8"/>
      <c r="J100" s="16"/>
      <c r="K100" s="16"/>
      <c r="L100" s="14" t="s">
        <v>17</v>
      </c>
      <c r="M100" s="16"/>
    </row>
    <row r="101" ht="28.5" spans="1:13">
      <c r="A101" s="6" t="s">
        <v>362</v>
      </c>
      <c r="B101" s="7" t="s">
        <v>15</v>
      </c>
      <c r="C101" s="7" t="s">
        <v>16</v>
      </c>
      <c r="D101" s="8">
        <v>30</v>
      </c>
      <c r="E101" s="8">
        <v>40</v>
      </c>
      <c r="F101" s="8">
        <v>50</v>
      </c>
      <c r="G101" s="8">
        <v>60</v>
      </c>
      <c r="H101" s="8"/>
      <c r="I101" s="8"/>
      <c r="J101" s="16"/>
      <c r="K101" s="16"/>
      <c r="L101" s="14" t="s">
        <v>17</v>
      </c>
      <c r="M101" s="16"/>
    </row>
    <row r="102" ht="28.5" spans="1:13">
      <c r="A102" s="6" t="s">
        <v>363</v>
      </c>
      <c r="B102" s="7" t="s">
        <v>15</v>
      </c>
      <c r="C102" s="7" t="s">
        <v>16</v>
      </c>
      <c r="D102" s="8" t="s">
        <v>364</v>
      </c>
      <c r="E102" s="8" t="s">
        <v>45</v>
      </c>
      <c r="F102" s="8" t="s">
        <v>365</v>
      </c>
      <c r="G102" s="8" t="s">
        <v>44</v>
      </c>
      <c r="H102" s="8"/>
      <c r="I102" s="8"/>
      <c r="J102" s="16"/>
      <c r="K102" s="16"/>
      <c r="L102" s="14" t="s">
        <v>62</v>
      </c>
      <c r="M102" s="16"/>
    </row>
    <row r="103" ht="28.5" spans="1:13">
      <c r="A103" s="6" t="s">
        <v>366</v>
      </c>
      <c r="B103" s="7" t="s">
        <v>15</v>
      </c>
      <c r="C103" s="7" t="s">
        <v>16</v>
      </c>
      <c r="D103" s="8">
        <v>80</v>
      </c>
      <c r="E103" s="8">
        <v>100</v>
      </c>
      <c r="F103" s="8">
        <v>120</v>
      </c>
      <c r="G103" s="8">
        <v>150</v>
      </c>
      <c r="H103" s="8"/>
      <c r="I103" s="8"/>
      <c r="J103" s="16"/>
      <c r="K103" s="16"/>
      <c r="L103" s="14" t="s">
        <v>35</v>
      </c>
      <c r="M103" s="16"/>
    </row>
    <row r="104" ht="15.75" spans="1:13">
      <c r="A104" s="6" t="s">
        <v>367</v>
      </c>
      <c r="B104" s="7" t="s">
        <v>15</v>
      </c>
      <c r="C104" s="7" t="s">
        <v>16</v>
      </c>
      <c r="D104" s="8" t="s">
        <v>368</v>
      </c>
      <c r="E104" s="8" t="s">
        <v>369</v>
      </c>
      <c r="F104" s="8" t="s">
        <v>370</v>
      </c>
      <c r="G104" s="8" t="s">
        <v>371</v>
      </c>
      <c r="H104" s="8"/>
      <c r="I104" s="8"/>
      <c r="J104" s="16"/>
      <c r="K104" s="16"/>
      <c r="L104" s="14" t="s">
        <v>62</v>
      </c>
      <c r="M104" s="16"/>
    </row>
    <row r="105" ht="28.5" spans="1:13">
      <c r="A105" s="9" t="s">
        <v>372</v>
      </c>
      <c r="B105" s="7" t="s">
        <v>15</v>
      </c>
      <c r="C105" s="7" t="s">
        <v>16</v>
      </c>
      <c r="D105" s="20">
        <v>0.002</v>
      </c>
      <c r="E105" s="20">
        <v>0.003</v>
      </c>
      <c r="F105" s="20">
        <v>0.004</v>
      </c>
      <c r="G105" s="20">
        <v>0.005</v>
      </c>
      <c r="H105" s="20"/>
      <c r="I105" s="20"/>
      <c r="J105" s="16"/>
      <c r="K105" s="16"/>
      <c r="L105" s="14" t="s">
        <v>35</v>
      </c>
      <c r="M105" s="16"/>
    </row>
    <row r="106" ht="28.5" spans="1:13">
      <c r="A106" s="6" t="s">
        <v>373</v>
      </c>
      <c r="B106" s="7" t="s">
        <v>15</v>
      </c>
      <c r="C106" s="7" t="s">
        <v>16</v>
      </c>
      <c r="D106" s="8">
        <v>1.5</v>
      </c>
      <c r="E106" s="8">
        <v>2.5</v>
      </c>
      <c r="F106" s="8">
        <v>3.5</v>
      </c>
      <c r="G106" s="8">
        <v>4.5</v>
      </c>
      <c r="H106" s="8"/>
      <c r="I106" s="8"/>
      <c r="J106" s="16"/>
      <c r="K106" s="16"/>
      <c r="L106" s="14" t="s">
        <v>23</v>
      </c>
      <c r="M106" s="16"/>
    </row>
    <row r="107" ht="28.5" spans="1:13">
      <c r="A107" s="6" t="s">
        <v>374</v>
      </c>
      <c r="B107" s="7" t="s">
        <v>15</v>
      </c>
      <c r="C107" s="7" t="s">
        <v>16</v>
      </c>
      <c r="D107" s="8">
        <v>3</v>
      </c>
      <c r="E107" s="8">
        <v>4</v>
      </c>
      <c r="F107" s="8">
        <v>5</v>
      </c>
      <c r="G107" s="8">
        <v>6</v>
      </c>
      <c r="H107" s="8"/>
      <c r="I107" s="8"/>
      <c r="J107" s="16"/>
      <c r="K107" s="16"/>
      <c r="L107" s="14" t="s">
        <v>23</v>
      </c>
      <c r="M107" s="16"/>
    </row>
    <row r="108" ht="28.5" spans="1:13">
      <c r="A108" s="6" t="s">
        <v>375</v>
      </c>
      <c r="B108" s="7" t="s">
        <v>15</v>
      </c>
      <c r="C108" s="7" t="s">
        <v>16</v>
      </c>
      <c r="D108" s="8">
        <v>50</v>
      </c>
      <c r="E108" s="8">
        <v>100</v>
      </c>
      <c r="F108" s="8">
        <v>150</v>
      </c>
      <c r="G108" s="8">
        <v>200</v>
      </c>
      <c r="H108" s="8"/>
      <c r="I108" s="8"/>
      <c r="J108" s="16"/>
      <c r="K108" s="16"/>
      <c r="L108" s="14" t="s">
        <v>35</v>
      </c>
      <c r="M108" s="16"/>
    </row>
    <row r="109" ht="28.5" spans="1:13">
      <c r="A109" s="6" t="s">
        <v>376</v>
      </c>
      <c r="B109" s="7" t="s">
        <v>15</v>
      </c>
      <c r="C109" s="7" t="s">
        <v>16</v>
      </c>
      <c r="D109" s="8" t="s">
        <v>377</v>
      </c>
      <c r="E109" s="8" t="s">
        <v>378</v>
      </c>
      <c r="F109" s="8" t="s">
        <v>379</v>
      </c>
      <c r="G109" s="8" t="s">
        <v>380</v>
      </c>
      <c r="H109" s="8"/>
      <c r="I109" s="8"/>
      <c r="J109" s="16"/>
      <c r="K109" s="16"/>
      <c r="L109" s="14" t="s">
        <v>17</v>
      </c>
      <c r="M109" s="16"/>
    </row>
    <row r="110" ht="28.5" spans="1:13">
      <c r="A110" s="6" t="s">
        <v>381</v>
      </c>
      <c r="B110" s="7" t="s">
        <v>15</v>
      </c>
      <c r="C110" s="7" t="s">
        <v>16</v>
      </c>
      <c r="D110" s="8">
        <v>5750</v>
      </c>
      <c r="E110" s="8">
        <v>6750</v>
      </c>
      <c r="F110" s="8">
        <v>7750</v>
      </c>
      <c r="G110" s="8">
        <v>8750</v>
      </c>
      <c r="H110" s="8"/>
      <c r="I110" s="8"/>
      <c r="J110" s="16"/>
      <c r="K110" s="16"/>
      <c r="L110" s="14" t="s">
        <v>35</v>
      </c>
      <c r="M110" s="16"/>
    </row>
    <row r="111" ht="42.75" spans="1:13">
      <c r="A111" s="6" t="s">
        <v>382</v>
      </c>
      <c r="B111" s="7" t="s">
        <v>15</v>
      </c>
      <c r="C111" s="7" t="s">
        <v>16</v>
      </c>
      <c r="D111" s="8" t="s">
        <v>383</v>
      </c>
      <c r="E111" s="8" t="s">
        <v>384</v>
      </c>
      <c r="F111" s="8" t="s">
        <v>385</v>
      </c>
      <c r="G111" s="8" t="s">
        <v>386</v>
      </c>
      <c r="H111" s="8"/>
      <c r="I111" s="8"/>
      <c r="J111" s="16"/>
      <c r="K111" s="16"/>
      <c r="L111" s="14" t="s">
        <v>62</v>
      </c>
      <c r="M111" s="16"/>
    </row>
    <row r="112" ht="15.75" spans="1:13">
      <c r="A112" s="9" t="s">
        <v>387</v>
      </c>
      <c r="B112" s="7" t="s">
        <v>15</v>
      </c>
      <c r="C112" s="7" t="s">
        <v>16</v>
      </c>
      <c r="D112" s="8">
        <v>15</v>
      </c>
      <c r="E112" s="8">
        <v>10</v>
      </c>
      <c r="F112" s="8">
        <v>20</v>
      </c>
      <c r="G112" s="8">
        <v>30</v>
      </c>
      <c r="H112" s="8"/>
      <c r="I112" s="8"/>
      <c r="J112" s="16"/>
      <c r="K112" s="16"/>
      <c r="L112" s="14" t="s">
        <v>23</v>
      </c>
      <c r="M112" s="16"/>
    </row>
    <row r="113" ht="28.5" spans="1:13">
      <c r="A113" s="6" t="s">
        <v>388</v>
      </c>
      <c r="B113" s="7" t="s">
        <v>15</v>
      </c>
      <c r="C113" s="7" t="s">
        <v>16</v>
      </c>
      <c r="D113" s="8" t="s">
        <v>389</v>
      </c>
      <c r="E113" s="8" t="s">
        <v>390</v>
      </c>
      <c r="F113" s="8" t="s">
        <v>391</v>
      </c>
      <c r="G113" s="8" t="s">
        <v>392</v>
      </c>
      <c r="H113" s="8"/>
      <c r="I113" s="8"/>
      <c r="J113" s="16"/>
      <c r="K113" s="16"/>
      <c r="L113" s="14" t="s">
        <v>17</v>
      </c>
      <c r="M113" s="16"/>
    </row>
    <row r="114" ht="28.5" spans="1:13">
      <c r="A114" s="6" t="s">
        <v>393</v>
      </c>
      <c r="B114" s="7" t="s">
        <v>15</v>
      </c>
      <c r="C114" s="7" t="s">
        <v>16</v>
      </c>
      <c r="D114" s="8">
        <v>800</v>
      </c>
      <c r="E114" s="8">
        <v>900</v>
      </c>
      <c r="F114" s="8">
        <v>1000</v>
      </c>
      <c r="G114" s="8">
        <v>1100</v>
      </c>
      <c r="H114" s="8"/>
      <c r="I114" s="8"/>
      <c r="J114" s="16"/>
      <c r="K114" s="16"/>
      <c r="L114" s="14" t="s">
        <v>35</v>
      </c>
      <c r="M114" s="16"/>
    </row>
    <row r="115" ht="28.5" spans="1:13">
      <c r="A115" s="6" t="s">
        <v>394</v>
      </c>
      <c r="B115" s="7" t="s">
        <v>15</v>
      </c>
      <c r="C115" s="7" t="s">
        <v>16</v>
      </c>
      <c r="D115" s="8">
        <v>80</v>
      </c>
      <c r="E115" s="8">
        <v>50</v>
      </c>
      <c r="F115" s="8">
        <v>40</v>
      </c>
      <c r="G115" s="8">
        <v>30</v>
      </c>
      <c r="H115" s="8"/>
      <c r="I115" s="8"/>
      <c r="J115" s="16"/>
      <c r="K115" s="16"/>
      <c r="L115" s="14" t="s">
        <v>35</v>
      </c>
      <c r="M115" s="16"/>
    </row>
    <row r="116" ht="28.5" spans="1:13">
      <c r="A116" s="6" t="s">
        <v>395</v>
      </c>
      <c r="B116" s="7" t="s">
        <v>15</v>
      </c>
      <c r="C116" s="7" t="s">
        <v>16</v>
      </c>
      <c r="D116" s="8" t="s">
        <v>87</v>
      </c>
      <c r="E116" s="8" t="s">
        <v>243</v>
      </c>
      <c r="F116" s="8" t="s">
        <v>43</v>
      </c>
      <c r="G116" s="8" t="s">
        <v>396</v>
      </c>
      <c r="H116" s="8"/>
      <c r="I116" s="8"/>
      <c r="J116" s="16"/>
      <c r="K116" s="16"/>
      <c r="L116" s="14" t="s">
        <v>62</v>
      </c>
      <c r="M116" s="16"/>
    </row>
    <row r="117" ht="15.75" spans="1:13">
      <c r="A117" s="6" t="s">
        <v>397</v>
      </c>
      <c r="B117" s="7" t="s">
        <v>15</v>
      </c>
      <c r="C117" s="7" t="s">
        <v>16</v>
      </c>
      <c r="D117" s="8" t="s">
        <v>398</v>
      </c>
      <c r="E117" s="8" t="s">
        <v>399</v>
      </c>
      <c r="F117" s="8" t="s">
        <v>400</v>
      </c>
      <c r="G117" s="8" t="s">
        <v>401</v>
      </c>
      <c r="H117" s="8"/>
      <c r="I117" s="8"/>
      <c r="J117" s="16"/>
      <c r="K117" s="16"/>
      <c r="L117" s="14" t="s">
        <v>35</v>
      </c>
      <c r="M117" s="16"/>
    </row>
    <row r="118" ht="28.5" spans="1:13">
      <c r="A118" s="6" t="s">
        <v>402</v>
      </c>
      <c r="B118" s="7" t="s">
        <v>15</v>
      </c>
      <c r="C118" s="7" t="s">
        <v>16</v>
      </c>
      <c r="D118" s="8" t="s">
        <v>403</v>
      </c>
      <c r="E118" s="8" t="s">
        <v>261</v>
      </c>
      <c r="F118" s="8" t="s">
        <v>260</v>
      </c>
      <c r="G118" s="8" t="s">
        <v>259</v>
      </c>
      <c r="H118" s="8"/>
      <c r="I118" s="8"/>
      <c r="J118" s="16"/>
      <c r="K118" s="16"/>
      <c r="L118" s="14" t="s">
        <v>35</v>
      </c>
      <c r="M118" s="16"/>
    </row>
    <row r="119" ht="28.5" spans="1:13">
      <c r="A119" s="6" t="s">
        <v>404</v>
      </c>
      <c r="B119" s="7" t="s">
        <v>15</v>
      </c>
      <c r="C119" s="7" t="s">
        <v>16</v>
      </c>
      <c r="D119" s="8" t="s">
        <v>405</v>
      </c>
      <c r="E119" s="8" t="s">
        <v>406</v>
      </c>
      <c r="F119" s="8" t="s">
        <v>407</v>
      </c>
      <c r="G119" s="8" t="s">
        <v>408</v>
      </c>
      <c r="H119" s="8"/>
      <c r="I119" s="8"/>
      <c r="J119" s="16"/>
      <c r="K119" s="16"/>
      <c r="L119" s="14" t="s">
        <v>17</v>
      </c>
      <c r="M119" s="16"/>
    </row>
    <row r="120" ht="15.75" spans="1:13">
      <c r="A120" s="9" t="s">
        <v>409</v>
      </c>
      <c r="B120" s="7" t="s">
        <v>15</v>
      </c>
      <c r="C120" s="7" t="s">
        <v>16</v>
      </c>
      <c r="D120" s="8" t="s">
        <v>33</v>
      </c>
      <c r="E120" s="8" t="s">
        <v>31</v>
      </c>
      <c r="F120" s="8" t="s">
        <v>30</v>
      </c>
      <c r="G120" s="8" t="s">
        <v>410</v>
      </c>
      <c r="H120" s="8"/>
      <c r="I120" s="8"/>
      <c r="J120" s="16"/>
      <c r="K120" s="16"/>
      <c r="L120" s="14" t="s">
        <v>62</v>
      </c>
      <c r="M120" s="16"/>
    </row>
    <row r="121" ht="15.75" spans="1:13">
      <c r="A121" s="6" t="s">
        <v>411</v>
      </c>
      <c r="B121" s="7" t="s">
        <v>15</v>
      </c>
      <c r="C121" s="7" t="s">
        <v>16</v>
      </c>
      <c r="D121" s="8" t="s">
        <v>412</v>
      </c>
      <c r="E121" s="8" t="s">
        <v>413</v>
      </c>
      <c r="F121" s="8" t="s">
        <v>414</v>
      </c>
      <c r="G121" s="8" t="s">
        <v>415</v>
      </c>
      <c r="H121" s="8"/>
      <c r="I121" s="8"/>
      <c r="J121" s="16"/>
      <c r="K121" s="16"/>
      <c r="L121" s="14" t="s">
        <v>35</v>
      </c>
      <c r="M121" s="16"/>
    </row>
    <row r="122" ht="15.75" spans="1:13">
      <c r="A122" s="6" t="s">
        <v>416</v>
      </c>
      <c r="B122" s="7" t="s">
        <v>15</v>
      </c>
      <c r="C122" s="7" t="s">
        <v>16</v>
      </c>
      <c r="D122" s="8" t="s">
        <v>417</v>
      </c>
      <c r="E122" s="8" t="s">
        <v>418</v>
      </c>
      <c r="F122" s="8" t="s">
        <v>419</v>
      </c>
      <c r="G122" s="8" t="s">
        <v>420</v>
      </c>
      <c r="H122" s="8"/>
      <c r="I122" s="8"/>
      <c r="J122" s="16"/>
      <c r="K122" s="16"/>
      <c r="L122" s="14" t="s">
        <v>35</v>
      </c>
      <c r="M122" s="16"/>
    </row>
    <row r="123" ht="28.5" spans="1:13">
      <c r="A123" s="6" t="s">
        <v>18</v>
      </c>
      <c r="B123" s="7" t="s">
        <v>15</v>
      </c>
      <c r="C123" s="7" t="s">
        <v>16</v>
      </c>
      <c r="D123" s="8" t="s">
        <v>19</v>
      </c>
      <c r="E123" s="8" t="s">
        <v>20</v>
      </c>
      <c r="F123" s="8" t="s">
        <v>21</v>
      </c>
      <c r="G123" s="8" t="s">
        <v>22</v>
      </c>
      <c r="H123" s="8"/>
      <c r="I123" s="8"/>
      <c r="J123" s="16"/>
      <c r="K123" s="16"/>
      <c r="L123" s="14" t="s">
        <v>23</v>
      </c>
      <c r="M123" s="16"/>
    </row>
    <row r="124" ht="42.75" spans="1:13">
      <c r="A124" s="6" t="s">
        <v>421</v>
      </c>
      <c r="B124" s="7" t="s">
        <v>15</v>
      </c>
      <c r="C124" s="7" t="s">
        <v>16</v>
      </c>
      <c r="D124" s="8" t="s">
        <v>74</v>
      </c>
      <c r="E124" s="8" t="s">
        <v>75</v>
      </c>
      <c r="F124" s="8" t="s">
        <v>76</v>
      </c>
      <c r="G124" s="8" t="s">
        <v>422</v>
      </c>
      <c r="H124" s="8"/>
      <c r="I124" s="8"/>
      <c r="J124" s="16"/>
      <c r="K124" s="16"/>
      <c r="L124" s="14" t="s">
        <v>23</v>
      </c>
      <c r="M124" s="16"/>
    </row>
    <row r="125" ht="15.75" spans="1:13">
      <c r="A125" s="6" t="s">
        <v>423</v>
      </c>
      <c r="B125" s="7" t="s">
        <v>15</v>
      </c>
      <c r="C125" s="7" t="s">
        <v>16</v>
      </c>
      <c r="D125" s="8">
        <v>0.5</v>
      </c>
      <c r="E125" s="8">
        <v>1</v>
      </c>
      <c r="F125" s="8">
        <v>1.5</v>
      </c>
      <c r="G125" s="8">
        <v>0.4</v>
      </c>
      <c r="H125" s="8"/>
      <c r="I125" s="8"/>
      <c r="J125" s="16"/>
      <c r="K125" s="16"/>
      <c r="L125" s="14" t="s">
        <v>23</v>
      </c>
      <c r="M125" s="16"/>
    </row>
    <row r="126" ht="15.75" spans="1:13">
      <c r="A126" s="6" t="s">
        <v>424</v>
      </c>
      <c r="B126" s="7" t="s">
        <v>15</v>
      </c>
      <c r="C126" s="7" t="s">
        <v>16</v>
      </c>
      <c r="D126" s="8" t="s">
        <v>425</v>
      </c>
      <c r="E126" s="8" t="s">
        <v>426</v>
      </c>
      <c r="F126" s="8" t="s">
        <v>427</v>
      </c>
      <c r="G126" s="8" t="s">
        <v>428</v>
      </c>
      <c r="H126" s="8"/>
      <c r="I126" s="8"/>
      <c r="J126" s="16"/>
      <c r="K126" s="16"/>
      <c r="L126" s="14" t="s">
        <v>23</v>
      </c>
      <c r="M126" s="16"/>
    </row>
    <row r="127" ht="15.75" spans="1:13">
      <c r="A127" s="6" t="s">
        <v>429</v>
      </c>
      <c r="B127" s="7" t="s">
        <v>15</v>
      </c>
      <c r="C127" s="7" t="s">
        <v>16</v>
      </c>
      <c r="D127" s="8" t="s">
        <v>430</v>
      </c>
      <c r="E127" s="8" t="s">
        <v>431</v>
      </c>
      <c r="F127" s="8" t="s">
        <v>432</v>
      </c>
      <c r="G127" s="8" t="s">
        <v>433</v>
      </c>
      <c r="H127" s="8"/>
      <c r="I127" s="8"/>
      <c r="J127" s="16"/>
      <c r="K127" s="16"/>
      <c r="L127" s="14" t="s">
        <v>35</v>
      </c>
      <c r="M127" s="16"/>
    </row>
    <row r="128" ht="28.5" spans="1:13">
      <c r="A128" s="6" t="s">
        <v>434</v>
      </c>
      <c r="B128" s="7" t="s">
        <v>15</v>
      </c>
      <c r="C128" s="7" t="s">
        <v>16</v>
      </c>
      <c r="D128" s="8">
        <v>0.2</v>
      </c>
      <c r="E128" s="8">
        <v>0.4</v>
      </c>
      <c r="F128" s="8">
        <v>0.6</v>
      </c>
      <c r="G128" s="8">
        <v>0.8</v>
      </c>
      <c r="H128" s="8"/>
      <c r="I128" s="8"/>
      <c r="J128" s="16"/>
      <c r="K128" s="16"/>
      <c r="L128" s="14" t="s">
        <v>23</v>
      </c>
      <c r="M128" s="16"/>
    </row>
    <row r="129" ht="28.5" spans="1:13">
      <c r="A129" s="6" t="s">
        <v>435</v>
      </c>
      <c r="B129" s="7" t="s">
        <v>15</v>
      </c>
      <c r="C129" s="7" t="s">
        <v>16</v>
      </c>
      <c r="D129" s="8">
        <v>300</v>
      </c>
      <c r="E129" s="8">
        <v>400</v>
      </c>
      <c r="F129" s="8">
        <v>500</v>
      </c>
      <c r="G129" s="8">
        <v>600</v>
      </c>
      <c r="H129" s="8"/>
      <c r="I129" s="8"/>
      <c r="J129" s="16"/>
      <c r="K129" s="16"/>
      <c r="L129" s="14" t="s">
        <v>17</v>
      </c>
      <c r="M129" s="16"/>
    </row>
    <row r="130" ht="15.75" spans="1:13">
      <c r="A130" s="18" t="s">
        <v>436</v>
      </c>
      <c r="B130" s="7" t="s">
        <v>15</v>
      </c>
      <c r="C130" s="7" t="s">
        <v>16</v>
      </c>
      <c r="D130" s="19">
        <v>0.12</v>
      </c>
      <c r="E130" s="19">
        <v>0.15</v>
      </c>
      <c r="F130" s="19">
        <v>0.1</v>
      </c>
      <c r="G130" s="19">
        <v>0.08</v>
      </c>
      <c r="H130" s="19"/>
      <c r="I130" s="19"/>
      <c r="J130" s="16"/>
      <c r="K130" s="16"/>
      <c r="L130" s="14" t="s">
        <v>17</v>
      </c>
      <c r="M130" s="16"/>
    </row>
    <row r="131" ht="28.5" spans="1:13">
      <c r="A131" s="6" t="s">
        <v>437</v>
      </c>
      <c r="B131" s="7" t="s">
        <v>15</v>
      </c>
      <c r="C131" s="7" t="s">
        <v>16</v>
      </c>
      <c r="D131" s="8" t="s">
        <v>438</v>
      </c>
      <c r="E131" s="8" t="s">
        <v>439</v>
      </c>
      <c r="F131" s="8" t="s">
        <v>440</v>
      </c>
      <c r="G131" s="8" t="s">
        <v>441</v>
      </c>
      <c r="H131" s="8"/>
      <c r="I131" s="8"/>
      <c r="J131" s="16"/>
      <c r="K131" s="16"/>
      <c r="L131" s="14" t="s">
        <v>17</v>
      </c>
      <c r="M131" s="16"/>
    </row>
    <row r="132" ht="42.75" spans="1:13">
      <c r="A132" s="6" t="s">
        <v>442</v>
      </c>
      <c r="B132" s="7" t="s">
        <v>15</v>
      </c>
      <c r="C132" s="7" t="s">
        <v>16</v>
      </c>
      <c r="D132" s="8" t="s">
        <v>443</v>
      </c>
      <c r="E132" s="8" t="s">
        <v>444</v>
      </c>
      <c r="F132" s="8" t="s">
        <v>445</v>
      </c>
      <c r="G132" s="8" t="s">
        <v>446</v>
      </c>
      <c r="H132" s="8"/>
      <c r="I132" s="8"/>
      <c r="J132" s="16"/>
      <c r="K132" s="16"/>
      <c r="L132" s="14" t="s">
        <v>23</v>
      </c>
      <c r="M132" s="16"/>
    </row>
    <row r="133" ht="28.5" spans="1:13">
      <c r="A133" s="6" t="s">
        <v>447</v>
      </c>
      <c r="B133" s="7" t="s">
        <v>15</v>
      </c>
      <c r="C133" s="7" t="s">
        <v>16</v>
      </c>
      <c r="D133" s="8" t="s">
        <v>448</v>
      </c>
      <c r="E133" s="8" t="s">
        <v>449</v>
      </c>
      <c r="F133" s="8" t="s">
        <v>450</v>
      </c>
      <c r="G133" s="8" t="s">
        <v>451</v>
      </c>
      <c r="H133" s="8"/>
      <c r="I133" s="8"/>
      <c r="J133" s="16"/>
      <c r="K133" s="16"/>
      <c r="L133" s="14" t="s">
        <v>23</v>
      </c>
      <c r="M133" s="16"/>
    </row>
    <row r="134" ht="15.75" spans="1:13">
      <c r="A134" s="6" t="s">
        <v>452</v>
      </c>
      <c r="B134" s="7" t="s">
        <v>15</v>
      </c>
      <c r="C134" s="7" t="s">
        <v>16</v>
      </c>
      <c r="D134" s="8">
        <v>10</v>
      </c>
      <c r="E134" s="8">
        <v>15</v>
      </c>
      <c r="F134" s="8">
        <v>20</v>
      </c>
      <c r="G134" s="8">
        <v>25</v>
      </c>
      <c r="H134" s="8"/>
      <c r="I134" s="8"/>
      <c r="J134" s="16"/>
      <c r="K134" s="16"/>
      <c r="L134" s="14" t="s">
        <v>35</v>
      </c>
      <c r="M134" s="16"/>
    </row>
    <row r="135" ht="15.75" spans="1:13">
      <c r="A135" s="6" t="s">
        <v>453</v>
      </c>
      <c r="B135" s="7" t="s">
        <v>15</v>
      </c>
      <c r="C135" s="7" t="s">
        <v>16</v>
      </c>
      <c r="D135" s="8" t="s">
        <v>454</v>
      </c>
      <c r="E135" s="8" t="s">
        <v>455</v>
      </c>
      <c r="F135" s="8" t="s">
        <v>456</v>
      </c>
      <c r="G135" s="8" t="s">
        <v>457</v>
      </c>
      <c r="H135" s="8"/>
      <c r="I135" s="8"/>
      <c r="J135" s="16"/>
      <c r="K135" s="16"/>
      <c r="L135" s="14" t="s">
        <v>17</v>
      </c>
      <c r="M135" s="16"/>
    </row>
    <row r="136" ht="15.75" spans="1:13">
      <c r="A136" s="6" t="s">
        <v>458</v>
      </c>
      <c r="B136" s="7" t="s">
        <v>15</v>
      </c>
      <c r="C136" s="7" t="s">
        <v>16</v>
      </c>
      <c r="D136" s="8" t="s">
        <v>459</v>
      </c>
      <c r="E136" s="8" t="s">
        <v>460</v>
      </c>
      <c r="F136" s="8" t="s">
        <v>461</v>
      </c>
      <c r="G136" s="8" t="s">
        <v>462</v>
      </c>
      <c r="H136" s="8"/>
      <c r="I136" s="8"/>
      <c r="J136" s="16"/>
      <c r="K136" s="16"/>
      <c r="L136" s="14" t="s">
        <v>23</v>
      </c>
      <c r="M136" s="16"/>
    </row>
    <row r="137" ht="15.75" spans="1:13">
      <c r="A137" s="6" t="s">
        <v>463</v>
      </c>
      <c r="B137" s="7" t="s">
        <v>15</v>
      </c>
      <c r="C137" s="7" t="s">
        <v>16</v>
      </c>
      <c r="D137" s="8" t="s">
        <v>464</v>
      </c>
      <c r="E137" s="8" t="s">
        <v>465</v>
      </c>
      <c r="F137" s="8" t="s">
        <v>466</v>
      </c>
      <c r="G137" s="8" t="s">
        <v>467</v>
      </c>
      <c r="H137" s="8"/>
      <c r="I137" s="8"/>
      <c r="J137" s="16"/>
      <c r="K137" s="16"/>
      <c r="L137" s="14" t="s">
        <v>23</v>
      </c>
      <c r="M137" s="16"/>
    </row>
    <row r="138" ht="42.75" spans="1:13">
      <c r="A138" s="6" t="s">
        <v>468</v>
      </c>
      <c r="B138" s="7" t="s">
        <v>15</v>
      </c>
      <c r="C138" s="7" t="s">
        <v>16</v>
      </c>
      <c r="D138" s="8" t="s">
        <v>469</v>
      </c>
      <c r="E138" s="8" t="s">
        <v>470</v>
      </c>
      <c r="F138" s="8" t="s">
        <v>471</v>
      </c>
      <c r="G138" s="8" t="s">
        <v>472</v>
      </c>
      <c r="H138" s="8"/>
      <c r="I138" s="8"/>
      <c r="J138" s="16"/>
      <c r="K138" s="16"/>
      <c r="L138" s="14" t="s">
        <v>17</v>
      </c>
      <c r="M138" s="16"/>
    </row>
    <row r="139" ht="28.5" spans="1:13">
      <c r="A139" s="6" t="s">
        <v>473</v>
      </c>
      <c r="B139" s="7" t="s">
        <v>15</v>
      </c>
      <c r="C139" s="7" t="s">
        <v>16</v>
      </c>
      <c r="D139" s="8" t="s">
        <v>474</v>
      </c>
      <c r="E139" s="8" t="s">
        <v>475</v>
      </c>
      <c r="F139" s="8" t="s">
        <v>476</v>
      </c>
      <c r="G139" s="8" t="s">
        <v>477</v>
      </c>
      <c r="H139" s="8"/>
      <c r="I139" s="8"/>
      <c r="J139" s="16"/>
      <c r="K139" s="16"/>
      <c r="L139" s="14" t="s">
        <v>17</v>
      </c>
      <c r="M139" s="16"/>
    </row>
    <row r="140" ht="28.5" spans="1:13">
      <c r="A140" s="6" t="s">
        <v>478</v>
      </c>
      <c r="B140" s="7" t="s">
        <v>15</v>
      </c>
      <c r="C140" s="7" t="s">
        <v>16</v>
      </c>
      <c r="D140" s="8" t="s">
        <v>475</v>
      </c>
      <c r="E140" s="8" t="s">
        <v>476</v>
      </c>
      <c r="F140" s="8" t="s">
        <v>477</v>
      </c>
      <c r="G140" s="8" t="s">
        <v>474</v>
      </c>
      <c r="H140" s="8"/>
      <c r="I140" s="8"/>
      <c r="J140" s="16"/>
      <c r="K140" s="16"/>
      <c r="L140" s="14" t="s">
        <v>23</v>
      </c>
      <c r="M140" s="16"/>
    </row>
    <row r="141" ht="42.75" spans="1:13">
      <c r="A141" s="6" t="s">
        <v>479</v>
      </c>
      <c r="B141" s="7" t="s">
        <v>15</v>
      </c>
      <c r="C141" s="7" t="s">
        <v>16</v>
      </c>
      <c r="D141" s="8" t="s">
        <v>328</v>
      </c>
      <c r="E141" s="8" t="s">
        <v>480</v>
      </c>
      <c r="F141" s="8" t="s">
        <v>329</v>
      </c>
      <c r="G141" s="8" t="s">
        <v>330</v>
      </c>
      <c r="H141" s="8"/>
      <c r="I141" s="8"/>
      <c r="J141" s="16"/>
      <c r="K141" s="16"/>
      <c r="L141" s="14" t="s">
        <v>23</v>
      </c>
      <c r="M141" s="16"/>
    </row>
    <row r="142" ht="57" spans="1:13">
      <c r="A142" s="21" t="s">
        <v>481</v>
      </c>
      <c r="B142" s="7" t="s">
        <v>15</v>
      </c>
      <c r="C142" s="7" t="s">
        <v>16</v>
      </c>
      <c r="D142" s="20">
        <v>0.001</v>
      </c>
      <c r="E142" s="20">
        <v>0.002</v>
      </c>
      <c r="F142" s="20">
        <v>0.003</v>
      </c>
      <c r="G142" s="20">
        <v>0.005</v>
      </c>
      <c r="H142" s="20"/>
      <c r="I142" s="20"/>
      <c r="J142" s="16"/>
      <c r="K142" s="16"/>
      <c r="L142" s="14" t="s">
        <v>23</v>
      </c>
      <c r="M142" s="16"/>
    </row>
    <row r="143" ht="28.5" spans="1:13">
      <c r="A143" s="6" t="s">
        <v>482</v>
      </c>
      <c r="B143" s="7" t="s">
        <v>15</v>
      </c>
      <c r="C143" s="7" t="s">
        <v>16</v>
      </c>
      <c r="D143" s="8">
        <v>2</v>
      </c>
      <c r="E143" s="8">
        <v>3</v>
      </c>
      <c r="F143" s="8">
        <v>4</v>
      </c>
      <c r="G143" s="8">
        <v>5</v>
      </c>
      <c r="H143" s="8"/>
      <c r="I143" s="8"/>
      <c r="J143" s="16"/>
      <c r="K143" s="16"/>
      <c r="L143" s="14" t="s">
        <v>35</v>
      </c>
      <c r="M143" s="16"/>
    </row>
    <row r="144" ht="15.75" spans="1:13">
      <c r="A144" s="9" t="s">
        <v>483</v>
      </c>
      <c r="B144" s="7" t="s">
        <v>15</v>
      </c>
      <c r="C144" s="7" t="s">
        <v>16</v>
      </c>
      <c r="D144" s="8" t="s">
        <v>484</v>
      </c>
      <c r="E144" s="8" t="s">
        <v>485</v>
      </c>
      <c r="F144" s="8" t="s">
        <v>486</v>
      </c>
      <c r="G144" s="8" t="s">
        <v>487</v>
      </c>
      <c r="H144" s="8"/>
      <c r="I144" s="8"/>
      <c r="J144" s="16"/>
      <c r="K144" s="16"/>
      <c r="L144" s="14" t="s">
        <v>23</v>
      </c>
      <c r="M144" s="16"/>
    </row>
    <row r="145" ht="28.5" spans="1:13">
      <c r="A145" s="9" t="s">
        <v>488</v>
      </c>
      <c r="B145" s="7" t="s">
        <v>15</v>
      </c>
      <c r="C145" s="7" t="s">
        <v>16</v>
      </c>
      <c r="D145" s="20">
        <v>0.002</v>
      </c>
      <c r="E145" s="20">
        <v>0.003</v>
      </c>
      <c r="F145" s="20">
        <v>0.005</v>
      </c>
      <c r="G145" s="20">
        <v>0.008</v>
      </c>
      <c r="H145" s="20"/>
      <c r="I145" s="20"/>
      <c r="J145" s="16"/>
      <c r="K145" s="16"/>
      <c r="L145" s="14" t="s">
        <v>17</v>
      </c>
      <c r="M145" s="16"/>
    </row>
    <row r="146" ht="15.75" spans="1:13">
      <c r="A146" s="9" t="s">
        <v>489</v>
      </c>
      <c r="B146" s="7" t="s">
        <v>15</v>
      </c>
      <c r="C146" s="7" t="s">
        <v>16</v>
      </c>
      <c r="D146" s="8">
        <v>40</v>
      </c>
      <c r="E146" s="8">
        <v>50</v>
      </c>
      <c r="F146" s="8">
        <v>60</v>
      </c>
      <c r="G146" s="8">
        <v>70</v>
      </c>
      <c r="H146" s="8"/>
      <c r="I146" s="8"/>
      <c r="J146" s="16"/>
      <c r="K146" s="16"/>
      <c r="L146" s="14" t="s">
        <v>35</v>
      </c>
      <c r="M146" s="16"/>
    </row>
    <row r="147" ht="28.5" spans="1:13">
      <c r="A147" s="6" t="s">
        <v>490</v>
      </c>
      <c r="B147" s="7" t="s">
        <v>15</v>
      </c>
      <c r="C147" s="7" t="s">
        <v>16</v>
      </c>
      <c r="D147" s="8" t="s">
        <v>59</v>
      </c>
      <c r="E147" s="8" t="s">
        <v>60</v>
      </c>
      <c r="F147" s="8" t="s">
        <v>61</v>
      </c>
      <c r="G147" s="8" t="s">
        <v>89</v>
      </c>
      <c r="H147" s="8"/>
      <c r="I147" s="8"/>
      <c r="J147" s="16"/>
      <c r="K147" s="16"/>
      <c r="L147" s="14" t="s">
        <v>35</v>
      </c>
      <c r="M147" s="16"/>
    </row>
    <row r="148" ht="42.75" spans="1:13">
      <c r="A148" s="6" t="s">
        <v>491</v>
      </c>
      <c r="B148" s="7" t="s">
        <v>15</v>
      </c>
      <c r="C148" s="7" t="s">
        <v>16</v>
      </c>
      <c r="D148" s="8" t="s">
        <v>492</v>
      </c>
      <c r="E148" s="8" t="s">
        <v>493</v>
      </c>
      <c r="F148" s="8" t="s">
        <v>494</v>
      </c>
      <c r="G148" s="8" t="s">
        <v>495</v>
      </c>
      <c r="H148" s="8"/>
      <c r="I148" s="8"/>
      <c r="J148" s="16"/>
      <c r="K148" s="16"/>
      <c r="L148" s="14" t="s">
        <v>35</v>
      </c>
      <c r="M148" s="16"/>
    </row>
    <row r="149" ht="28.5" spans="1:13">
      <c r="A149" s="6" t="s">
        <v>496</v>
      </c>
      <c r="B149" s="7" t="s">
        <v>15</v>
      </c>
      <c r="C149" s="7" t="s">
        <v>16</v>
      </c>
      <c r="D149" s="8" t="s">
        <v>365</v>
      </c>
      <c r="E149" s="8" t="s">
        <v>44</v>
      </c>
      <c r="F149" s="8" t="s">
        <v>45</v>
      </c>
      <c r="G149" s="8" t="s">
        <v>364</v>
      </c>
      <c r="H149" s="8"/>
      <c r="I149" s="8"/>
      <c r="J149" s="16"/>
      <c r="K149" s="16"/>
      <c r="L149" s="14" t="s">
        <v>17</v>
      </c>
      <c r="M149" s="16"/>
    </row>
    <row r="150" ht="28.5" spans="1:13">
      <c r="A150" s="9" t="s">
        <v>497</v>
      </c>
      <c r="B150" s="7" t="s">
        <v>15</v>
      </c>
      <c r="C150" s="7" t="s">
        <v>16</v>
      </c>
      <c r="D150" s="8" t="s">
        <v>498</v>
      </c>
      <c r="E150" s="8" t="s">
        <v>499</v>
      </c>
      <c r="F150" s="8" t="s">
        <v>500</v>
      </c>
      <c r="G150" s="8" t="s">
        <v>501</v>
      </c>
      <c r="H150" s="8"/>
      <c r="I150" s="8"/>
      <c r="J150" s="16"/>
      <c r="K150" s="16"/>
      <c r="L150" s="14" t="s">
        <v>23</v>
      </c>
      <c r="M150" s="16"/>
    </row>
    <row r="151" ht="28.5" spans="1:13">
      <c r="A151" s="6" t="s">
        <v>502</v>
      </c>
      <c r="B151" s="7" t="s">
        <v>15</v>
      </c>
      <c r="C151" s="7" t="s">
        <v>16</v>
      </c>
      <c r="D151" s="8" t="s">
        <v>503</v>
      </c>
      <c r="E151" s="8" t="s">
        <v>504</v>
      </c>
      <c r="F151" s="8" t="s">
        <v>505</v>
      </c>
      <c r="G151" s="8" t="s">
        <v>506</v>
      </c>
      <c r="H151" s="8"/>
      <c r="I151" s="8"/>
      <c r="J151" s="16"/>
      <c r="K151" s="16"/>
      <c r="L151" s="14" t="s">
        <v>35</v>
      </c>
      <c r="M151" s="16"/>
    </row>
    <row r="152" ht="42.75" spans="1:13">
      <c r="A152" s="6" t="s">
        <v>507</v>
      </c>
      <c r="B152" s="7" t="s">
        <v>15</v>
      </c>
      <c r="C152" s="7" t="s">
        <v>16</v>
      </c>
      <c r="D152" s="8" t="s">
        <v>508</v>
      </c>
      <c r="E152" s="8" t="s">
        <v>509</v>
      </c>
      <c r="F152" s="8" t="s">
        <v>510</v>
      </c>
      <c r="G152" s="8" t="s">
        <v>511</v>
      </c>
      <c r="H152" s="8"/>
      <c r="I152" s="8"/>
      <c r="J152" s="16"/>
      <c r="K152" s="16"/>
      <c r="L152" s="14" t="s">
        <v>23</v>
      </c>
      <c r="M152" s="16"/>
    </row>
    <row r="153" ht="42.75" spans="1:13">
      <c r="A153" s="6" t="s">
        <v>512</v>
      </c>
      <c r="B153" s="7" t="s">
        <v>15</v>
      </c>
      <c r="C153" s="7" t="s">
        <v>16</v>
      </c>
      <c r="D153" s="8" t="s">
        <v>513</v>
      </c>
      <c r="E153" s="8" t="s">
        <v>514</v>
      </c>
      <c r="F153" s="8" t="s">
        <v>515</v>
      </c>
      <c r="G153" s="8" t="s">
        <v>516</v>
      </c>
      <c r="H153" s="8"/>
      <c r="I153" s="8"/>
      <c r="J153" s="16"/>
      <c r="K153" s="16"/>
      <c r="L153" s="14" t="s">
        <v>17</v>
      </c>
      <c r="M153" s="16"/>
    </row>
    <row r="154" ht="42.75" spans="1:13">
      <c r="A154" s="6" t="s">
        <v>517</v>
      </c>
      <c r="B154" s="7" t="s">
        <v>15</v>
      </c>
      <c r="C154" s="7" t="s">
        <v>16</v>
      </c>
      <c r="D154" s="8" t="s">
        <v>518</v>
      </c>
      <c r="E154" s="8" t="s">
        <v>519</v>
      </c>
      <c r="F154" s="8" t="s">
        <v>520</v>
      </c>
      <c r="G154" s="8" t="s">
        <v>521</v>
      </c>
      <c r="H154" s="8"/>
      <c r="I154" s="8"/>
      <c r="J154" s="16"/>
      <c r="K154" s="16"/>
      <c r="L154" s="14" t="s">
        <v>23</v>
      </c>
      <c r="M154" s="16"/>
    </row>
    <row r="155" ht="42.75" spans="1:13">
      <c r="A155" s="6" t="s">
        <v>522</v>
      </c>
      <c r="B155" s="7" t="s">
        <v>15</v>
      </c>
      <c r="C155" s="7" t="s">
        <v>16</v>
      </c>
      <c r="D155" s="8" t="s">
        <v>523</v>
      </c>
      <c r="E155" s="8" t="s">
        <v>524</v>
      </c>
      <c r="F155" s="8" t="s">
        <v>525</v>
      </c>
      <c r="G155" s="8" t="s">
        <v>526</v>
      </c>
      <c r="H155" s="8"/>
      <c r="I155" s="8"/>
      <c r="J155" s="16"/>
      <c r="K155" s="16"/>
      <c r="L155" s="14" t="s">
        <v>35</v>
      </c>
      <c r="M155" s="16"/>
    </row>
    <row r="156" ht="28.5" spans="1:13">
      <c r="A156" s="6" t="s">
        <v>527</v>
      </c>
      <c r="B156" s="7" t="s">
        <v>15</v>
      </c>
      <c r="C156" s="7" t="s">
        <v>16</v>
      </c>
      <c r="D156" s="8">
        <v>5</v>
      </c>
      <c r="E156" s="8">
        <v>10</v>
      </c>
      <c r="F156" s="8">
        <v>15</v>
      </c>
      <c r="G156" s="8">
        <v>20</v>
      </c>
      <c r="H156" s="8"/>
      <c r="I156" s="8"/>
      <c r="J156" s="16"/>
      <c r="K156" s="16"/>
      <c r="L156" s="14" t="s">
        <v>35</v>
      </c>
      <c r="M156" s="16"/>
    </row>
    <row r="157" ht="28.5" spans="1:13">
      <c r="A157" s="6" t="s">
        <v>528</v>
      </c>
      <c r="B157" s="7" t="s">
        <v>15</v>
      </c>
      <c r="C157" s="7" t="s">
        <v>16</v>
      </c>
      <c r="D157" s="8" t="s">
        <v>379</v>
      </c>
      <c r="E157" s="8" t="s">
        <v>380</v>
      </c>
      <c r="F157" s="8" t="s">
        <v>529</v>
      </c>
      <c r="G157" s="8" t="s">
        <v>530</v>
      </c>
      <c r="H157" s="8"/>
      <c r="I157" s="8"/>
      <c r="J157" s="16"/>
      <c r="K157" s="16"/>
      <c r="L157" s="14" t="s">
        <v>23</v>
      </c>
      <c r="M157" s="16"/>
    </row>
    <row r="158" ht="15.75" spans="1:13">
      <c r="A158" s="6" t="s">
        <v>531</v>
      </c>
      <c r="B158" s="7" t="s">
        <v>15</v>
      </c>
      <c r="C158" s="7" t="s">
        <v>16</v>
      </c>
      <c r="D158" s="8">
        <v>3</v>
      </c>
      <c r="E158" s="8">
        <v>6</v>
      </c>
      <c r="F158" s="8">
        <v>9</v>
      </c>
      <c r="G158" s="8">
        <v>12</v>
      </c>
      <c r="H158" s="8"/>
      <c r="I158" s="8"/>
      <c r="J158" s="16"/>
      <c r="K158" s="16"/>
      <c r="L158" s="14" t="s">
        <v>35</v>
      </c>
      <c r="M158" s="16"/>
    </row>
    <row r="159" ht="42.75" spans="1:13">
      <c r="A159" s="6" t="s">
        <v>532</v>
      </c>
      <c r="B159" s="7" t="s">
        <v>15</v>
      </c>
      <c r="C159" s="7" t="s">
        <v>16</v>
      </c>
      <c r="D159" s="8" t="s">
        <v>533</v>
      </c>
      <c r="E159" s="8" t="s">
        <v>534</v>
      </c>
      <c r="F159" s="8" t="s">
        <v>535</v>
      </c>
      <c r="G159" s="8" t="s">
        <v>536</v>
      </c>
      <c r="H159" s="8"/>
      <c r="I159" s="8"/>
      <c r="J159" s="16"/>
      <c r="K159" s="16"/>
      <c r="L159" s="14" t="s">
        <v>35</v>
      </c>
      <c r="M159" s="16"/>
    </row>
    <row r="160" ht="28.5" spans="1:13">
      <c r="A160" s="6" t="s">
        <v>537</v>
      </c>
      <c r="B160" s="7" t="s">
        <v>15</v>
      </c>
      <c r="C160" s="7" t="s">
        <v>16</v>
      </c>
      <c r="D160" s="8" t="s">
        <v>538</v>
      </c>
      <c r="E160" s="8" t="s">
        <v>539</v>
      </c>
      <c r="F160" s="8" t="s">
        <v>540</v>
      </c>
      <c r="G160" s="8" t="s">
        <v>541</v>
      </c>
      <c r="H160" s="8"/>
      <c r="I160" s="8"/>
      <c r="J160" s="16"/>
      <c r="K160" s="16"/>
      <c r="L160" s="14" t="s">
        <v>35</v>
      </c>
      <c r="M160" s="16"/>
    </row>
    <row r="161" ht="15.75" spans="1:13">
      <c r="A161" s="6" t="s">
        <v>542</v>
      </c>
      <c r="B161" s="7" t="s">
        <v>15</v>
      </c>
      <c r="C161" s="7" t="s">
        <v>16</v>
      </c>
      <c r="D161" s="8">
        <v>2</v>
      </c>
      <c r="E161" s="8">
        <v>3</v>
      </c>
      <c r="F161" s="8">
        <v>1</v>
      </c>
      <c r="G161" s="8">
        <v>4</v>
      </c>
      <c r="H161" s="8"/>
      <c r="I161" s="8"/>
      <c r="J161" s="16"/>
      <c r="K161" s="16"/>
      <c r="L161" s="14" t="s">
        <v>23</v>
      </c>
      <c r="M161" s="16"/>
    </row>
    <row r="162" ht="28.5" spans="1:13">
      <c r="A162" s="6" t="s">
        <v>543</v>
      </c>
      <c r="B162" s="7" t="s">
        <v>15</v>
      </c>
      <c r="C162" s="7" t="s">
        <v>16</v>
      </c>
      <c r="D162" s="8">
        <v>1</v>
      </c>
      <c r="E162" s="8">
        <v>2</v>
      </c>
      <c r="F162" s="8">
        <v>3</v>
      </c>
      <c r="G162" s="8">
        <v>4</v>
      </c>
      <c r="H162" s="8"/>
      <c r="I162" s="8"/>
      <c r="J162" s="16"/>
      <c r="K162" s="16"/>
      <c r="L162" s="14" t="s">
        <v>35</v>
      </c>
      <c r="M162" s="16"/>
    </row>
    <row r="163" ht="15.75" spans="1:13">
      <c r="A163" s="9" t="s">
        <v>544</v>
      </c>
      <c r="B163" s="7" t="s">
        <v>15</v>
      </c>
      <c r="C163" s="7" t="s">
        <v>16</v>
      </c>
      <c r="D163" s="8" t="s">
        <v>30</v>
      </c>
      <c r="E163" s="8" t="s">
        <v>545</v>
      </c>
      <c r="F163" s="8" t="s">
        <v>546</v>
      </c>
      <c r="G163" s="8" t="s">
        <v>31</v>
      </c>
      <c r="H163" s="8"/>
      <c r="I163" s="8"/>
      <c r="J163" s="16"/>
      <c r="K163" s="16"/>
      <c r="L163" s="14" t="s">
        <v>62</v>
      </c>
      <c r="M163" s="16"/>
    </row>
    <row r="164" ht="15.75" spans="1:13">
      <c r="A164" s="6" t="s">
        <v>547</v>
      </c>
      <c r="B164" s="7" t="s">
        <v>15</v>
      </c>
      <c r="C164" s="7" t="s">
        <v>16</v>
      </c>
      <c r="D164" s="8">
        <v>10</v>
      </c>
      <c r="E164" s="8">
        <v>20</v>
      </c>
      <c r="F164" s="8">
        <v>30</v>
      </c>
      <c r="G164" s="8">
        <v>40</v>
      </c>
      <c r="H164" s="8"/>
      <c r="I164" s="8"/>
      <c r="J164" s="16"/>
      <c r="K164" s="16"/>
      <c r="L164" s="14" t="s">
        <v>17</v>
      </c>
      <c r="M164" s="16"/>
    </row>
    <row r="165" ht="15.75" spans="1:13">
      <c r="A165" s="6" t="s">
        <v>548</v>
      </c>
      <c r="B165" s="7" t="s">
        <v>15</v>
      </c>
      <c r="C165" s="7" t="s">
        <v>16</v>
      </c>
      <c r="D165" s="8">
        <v>70</v>
      </c>
      <c r="E165" s="8">
        <v>80</v>
      </c>
      <c r="F165" s="8">
        <v>90</v>
      </c>
      <c r="G165" s="8">
        <v>100</v>
      </c>
      <c r="H165" s="8"/>
      <c r="I165" s="8"/>
      <c r="J165" s="16"/>
      <c r="K165" s="16"/>
      <c r="L165" s="14" t="s">
        <v>17</v>
      </c>
      <c r="M165" s="16"/>
    </row>
    <row r="166" ht="28.5" spans="1:13">
      <c r="A166" s="9" t="s">
        <v>549</v>
      </c>
      <c r="B166" s="7" t="s">
        <v>15</v>
      </c>
      <c r="C166" s="7" t="s">
        <v>16</v>
      </c>
      <c r="D166" s="8" t="s">
        <v>550</v>
      </c>
      <c r="E166" s="8" t="s">
        <v>551</v>
      </c>
      <c r="F166" s="8" t="s">
        <v>552</v>
      </c>
      <c r="G166" s="8" t="s">
        <v>553</v>
      </c>
      <c r="H166" s="8"/>
      <c r="I166" s="8"/>
      <c r="J166" s="16"/>
      <c r="K166" s="16"/>
      <c r="L166" s="14" t="s">
        <v>35</v>
      </c>
      <c r="M166" s="16"/>
    </row>
    <row r="167" ht="42.75" spans="1:13">
      <c r="A167" s="9" t="s">
        <v>554</v>
      </c>
      <c r="B167" s="7" t="s">
        <v>15</v>
      </c>
      <c r="C167" s="7" t="s">
        <v>16</v>
      </c>
      <c r="D167" s="8" t="s">
        <v>555</v>
      </c>
      <c r="E167" s="8" t="s">
        <v>556</v>
      </c>
      <c r="F167" s="8" t="s">
        <v>557</v>
      </c>
      <c r="G167" s="8" t="s">
        <v>558</v>
      </c>
      <c r="H167" s="8"/>
      <c r="I167" s="8"/>
      <c r="J167" s="16"/>
      <c r="K167" s="16"/>
      <c r="L167" s="14" t="s">
        <v>23</v>
      </c>
      <c r="M167" s="16"/>
    </row>
    <row r="168" ht="28.5" spans="1:13">
      <c r="A168" s="9" t="s">
        <v>559</v>
      </c>
      <c r="B168" s="7" t="s">
        <v>15</v>
      </c>
      <c r="C168" s="7" t="s">
        <v>16</v>
      </c>
      <c r="D168" s="8">
        <v>1000</v>
      </c>
      <c r="E168" s="8">
        <v>900</v>
      </c>
      <c r="F168" s="8">
        <v>800</v>
      </c>
      <c r="G168" s="8">
        <v>600</v>
      </c>
      <c r="H168" s="8"/>
      <c r="I168" s="8"/>
      <c r="J168" s="16"/>
      <c r="K168" s="16"/>
      <c r="L168" s="14" t="s">
        <v>35</v>
      </c>
      <c r="M168" s="16"/>
    </row>
    <row r="169" ht="28.5" spans="1:13">
      <c r="A169" s="6" t="s">
        <v>560</v>
      </c>
      <c r="B169" s="7" t="s">
        <v>15</v>
      </c>
      <c r="C169" s="7" t="s">
        <v>16</v>
      </c>
      <c r="D169" s="8" t="s">
        <v>215</v>
      </c>
      <c r="E169" s="8" t="s">
        <v>561</v>
      </c>
      <c r="F169" s="8" t="s">
        <v>216</v>
      </c>
      <c r="G169" s="8" t="s">
        <v>562</v>
      </c>
      <c r="H169" s="8"/>
      <c r="I169" s="8"/>
      <c r="J169" s="16"/>
      <c r="K169" s="16"/>
      <c r="L169" s="14" t="s">
        <v>35</v>
      </c>
      <c r="M169" s="16"/>
    </row>
    <row r="170" ht="15.75" spans="1:13">
      <c r="A170" s="6" t="s">
        <v>563</v>
      </c>
      <c r="B170" s="7" t="s">
        <v>15</v>
      </c>
      <c r="C170" s="7" t="s">
        <v>16</v>
      </c>
      <c r="D170" s="8" t="s">
        <v>564</v>
      </c>
      <c r="E170" s="8" t="s">
        <v>565</v>
      </c>
      <c r="F170" s="8" t="s">
        <v>566</v>
      </c>
      <c r="G170" s="8" t="s">
        <v>567</v>
      </c>
      <c r="H170" s="8"/>
      <c r="I170" s="8"/>
      <c r="J170" s="16"/>
      <c r="K170" s="16"/>
      <c r="L170" s="14" t="s">
        <v>35</v>
      </c>
      <c r="M170" s="16"/>
    </row>
    <row r="171" ht="15.75" spans="1:13">
      <c r="A171" s="6" t="s">
        <v>568</v>
      </c>
      <c r="B171" s="7" t="s">
        <v>15</v>
      </c>
      <c r="C171" s="7" t="s">
        <v>16</v>
      </c>
      <c r="D171" s="8" t="s">
        <v>569</v>
      </c>
      <c r="E171" s="8" t="s">
        <v>570</v>
      </c>
      <c r="F171" s="8" t="s">
        <v>571</v>
      </c>
      <c r="G171" s="8" t="s">
        <v>572</v>
      </c>
      <c r="H171" s="8"/>
      <c r="I171" s="8"/>
      <c r="J171" s="16"/>
      <c r="K171" s="16"/>
      <c r="L171" s="14" t="s">
        <v>23</v>
      </c>
      <c r="M171" s="16"/>
    </row>
    <row r="172" ht="15.75" spans="1:13">
      <c r="A172" s="6" t="s">
        <v>573</v>
      </c>
      <c r="B172" s="7" t="s">
        <v>15</v>
      </c>
      <c r="C172" s="7" t="s">
        <v>16</v>
      </c>
      <c r="D172" s="8" t="s">
        <v>574</v>
      </c>
      <c r="E172" s="8" t="s">
        <v>575</v>
      </c>
      <c r="F172" s="8" t="s">
        <v>576</v>
      </c>
      <c r="G172" s="8" t="s">
        <v>577</v>
      </c>
      <c r="H172" s="8"/>
      <c r="I172" s="8"/>
      <c r="J172" s="16"/>
      <c r="K172" s="16"/>
      <c r="L172" s="14" t="s">
        <v>35</v>
      </c>
      <c r="M172" s="16"/>
    </row>
    <row r="173" ht="28.5" spans="1:13">
      <c r="A173" s="6" t="s">
        <v>578</v>
      </c>
      <c r="B173" s="7" t="s">
        <v>15</v>
      </c>
      <c r="C173" s="7" t="s">
        <v>16</v>
      </c>
      <c r="D173" s="8">
        <v>50</v>
      </c>
      <c r="E173" s="8">
        <v>80</v>
      </c>
      <c r="F173" s="8">
        <v>100</v>
      </c>
      <c r="G173" s="8">
        <v>150</v>
      </c>
      <c r="H173" s="8"/>
      <c r="I173" s="8"/>
      <c r="J173" s="16"/>
      <c r="K173" s="16"/>
      <c r="L173" s="14" t="s">
        <v>23</v>
      </c>
      <c r="M173" s="16"/>
    </row>
    <row r="174" ht="28.5" spans="1:13">
      <c r="A174" s="6" t="s">
        <v>579</v>
      </c>
      <c r="B174" s="7" t="s">
        <v>15</v>
      </c>
      <c r="C174" s="7" t="s">
        <v>16</v>
      </c>
      <c r="D174" s="8">
        <v>0.6</v>
      </c>
      <c r="E174" s="8">
        <v>0.8</v>
      </c>
      <c r="F174" s="8">
        <v>0.2</v>
      </c>
      <c r="G174" s="8">
        <v>0.4</v>
      </c>
      <c r="H174" s="8"/>
      <c r="I174" s="8"/>
      <c r="J174" s="16"/>
      <c r="K174" s="16"/>
      <c r="L174" s="14" t="s">
        <v>17</v>
      </c>
      <c r="M174" s="16"/>
    </row>
    <row r="175" ht="42.75" spans="1:13">
      <c r="A175" s="6" t="s">
        <v>580</v>
      </c>
      <c r="B175" s="7" t="s">
        <v>15</v>
      </c>
      <c r="C175" s="7" t="s">
        <v>16</v>
      </c>
      <c r="D175" s="8" t="s">
        <v>581</v>
      </c>
      <c r="E175" s="8" t="s">
        <v>582</v>
      </c>
      <c r="F175" s="8" t="s">
        <v>298</v>
      </c>
      <c r="G175" s="8" t="s">
        <v>299</v>
      </c>
      <c r="H175" s="8"/>
      <c r="I175" s="8"/>
      <c r="J175" s="16"/>
      <c r="K175" s="16"/>
      <c r="L175" s="14" t="s">
        <v>35</v>
      </c>
      <c r="M175" s="16"/>
    </row>
    <row r="176" ht="15.75" spans="1:13">
      <c r="A176" s="9" t="s">
        <v>583</v>
      </c>
      <c r="B176" s="7" t="s">
        <v>15</v>
      </c>
      <c r="C176" s="7" t="s">
        <v>16</v>
      </c>
      <c r="D176" s="8" t="s">
        <v>584</v>
      </c>
      <c r="E176" s="8" t="s">
        <v>585</v>
      </c>
      <c r="F176" s="8" t="s">
        <v>586</v>
      </c>
      <c r="G176" s="8" t="s">
        <v>587</v>
      </c>
      <c r="H176" s="8"/>
      <c r="I176" s="8"/>
      <c r="J176" s="16"/>
      <c r="K176" s="16"/>
      <c r="L176" s="14" t="s">
        <v>23</v>
      </c>
      <c r="M176" s="16"/>
    </row>
    <row r="177" ht="28.5" spans="1:13">
      <c r="A177" s="6" t="s">
        <v>588</v>
      </c>
      <c r="B177" s="7" t="s">
        <v>15</v>
      </c>
      <c r="C177" s="7" t="s">
        <v>16</v>
      </c>
      <c r="D177" s="8" t="s">
        <v>80</v>
      </c>
      <c r="E177" s="8" t="s">
        <v>82</v>
      </c>
      <c r="F177" s="8" t="s">
        <v>81</v>
      </c>
      <c r="G177" s="8" t="s">
        <v>79</v>
      </c>
      <c r="H177" s="8"/>
      <c r="I177" s="8"/>
      <c r="J177" s="16"/>
      <c r="K177" s="16"/>
      <c r="L177" s="14" t="s">
        <v>35</v>
      </c>
      <c r="M177" s="16"/>
    </row>
    <row r="178" ht="28.5" spans="1:13">
      <c r="A178" s="9" t="s">
        <v>589</v>
      </c>
      <c r="B178" s="7" t="s">
        <v>15</v>
      </c>
      <c r="C178" s="7" t="s">
        <v>16</v>
      </c>
      <c r="D178" s="8" t="s">
        <v>590</v>
      </c>
      <c r="E178" s="8" t="s">
        <v>591</v>
      </c>
      <c r="F178" s="8" t="s">
        <v>592</v>
      </c>
      <c r="G178" s="8" t="s">
        <v>593</v>
      </c>
      <c r="H178" s="8"/>
      <c r="I178" s="8"/>
      <c r="J178" s="16"/>
      <c r="K178" s="16"/>
      <c r="L178" s="14" t="s">
        <v>17</v>
      </c>
      <c r="M178" s="16"/>
    </row>
    <row r="179" ht="15.75" spans="1:13">
      <c r="A179" s="6" t="s">
        <v>594</v>
      </c>
      <c r="B179" s="7" t="s">
        <v>15</v>
      </c>
      <c r="C179" s="7" t="s">
        <v>16</v>
      </c>
      <c r="D179" s="8" t="s">
        <v>595</v>
      </c>
      <c r="E179" s="8" t="s">
        <v>596</v>
      </c>
      <c r="F179" s="8" t="s">
        <v>597</v>
      </c>
      <c r="G179" s="8" t="s">
        <v>66</v>
      </c>
      <c r="H179" s="8"/>
      <c r="I179" s="8"/>
      <c r="J179" s="16"/>
      <c r="K179" s="16"/>
      <c r="L179" s="14" t="s">
        <v>17</v>
      </c>
      <c r="M179" s="16"/>
    </row>
    <row r="180" ht="15.75" spans="1:13">
      <c r="A180" s="9" t="s">
        <v>598</v>
      </c>
      <c r="B180" s="7" t="s">
        <v>15</v>
      </c>
      <c r="C180" s="7" t="s">
        <v>16</v>
      </c>
      <c r="D180" s="8" t="s">
        <v>599</v>
      </c>
      <c r="E180" s="8" t="s">
        <v>600</v>
      </c>
      <c r="F180" s="8" t="s">
        <v>601</v>
      </c>
      <c r="G180" s="8" t="s">
        <v>602</v>
      </c>
      <c r="H180" s="8"/>
      <c r="I180" s="8"/>
      <c r="J180" s="16"/>
      <c r="K180" s="16"/>
      <c r="L180" s="14" t="s">
        <v>23</v>
      </c>
      <c r="M180" s="16"/>
    </row>
    <row r="181" ht="28.5" spans="1:13">
      <c r="A181" s="6" t="s">
        <v>603</v>
      </c>
      <c r="B181" s="7" t="s">
        <v>15</v>
      </c>
      <c r="C181" s="7" t="s">
        <v>16</v>
      </c>
      <c r="D181" s="8" t="s">
        <v>604</v>
      </c>
      <c r="E181" s="8" t="s">
        <v>605</v>
      </c>
      <c r="F181" s="8" t="s">
        <v>606</v>
      </c>
      <c r="G181" s="8" t="s">
        <v>607</v>
      </c>
      <c r="H181" s="8"/>
      <c r="I181" s="8"/>
      <c r="J181" s="16"/>
      <c r="K181" s="16"/>
      <c r="L181" s="14" t="s">
        <v>35</v>
      </c>
      <c r="M181" s="16"/>
    </row>
    <row r="182" ht="28.5" spans="1:13">
      <c r="A182" s="6" t="s">
        <v>608</v>
      </c>
      <c r="B182" s="7" t="s">
        <v>15</v>
      </c>
      <c r="C182" s="7" t="s">
        <v>16</v>
      </c>
      <c r="D182" s="8" t="s">
        <v>609</v>
      </c>
      <c r="E182" s="8" t="s">
        <v>610</v>
      </c>
      <c r="F182" s="8" t="s">
        <v>611</v>
      </c>
      <c r="G182" s="8" t="s">
        <v>612</v>
      </c>
      <c r="H182" s="8"/>
      <c r="I182" s="8"/>
      <c r="J182" s="16"/>
      <c r="K182" s="16"/>
      <c r="L182" s="14" t="s">
        <v>35</v>
      </c>
      <c r="M182" s="16"/>
    </row>
    <row r="183" ht="15.75" spans="1:13">
      <c r="A183" s="6" t="s">
        <v>613</v>
      </c>
      <c r="B183" s="7" t="s">
        <v>15</v>
      </c>
      <c r="C183" s="7" t="s">
        <v>16</v>
      </c>
      <c r="D183" s="8" t="s">
        <v>614</v>
      </c>
      <c r="E183" s="8" t="s">
        <v>615</v>
      </c>
      <c r="F183" s="8" t="s">
        <v>616</v>
      </c>
      <c r="G183" s="8" t="s">
        <v>615</v>
      </c>
      <c r="H183" s="8"/>
      <c r="I183" s="8"/>
      <c r="J183" s="16"/>
      <c r="K183" s="16"/>
      <c r="L183" s="14" t="s">
        <v>35</v>
      </c>
      <c r="M183" s="16"/>
    </row>
    <row r="184" ht="28.5" spans="1:13">
      <c r="A184" s="6" t="s">
        <v>617</v>
      </c>
      <c r="B184" s="7" t="s">
        <v>15</v>
      </c>
      <c r="C184" s="7" t="s">
        <v>16</v>
      </c>
      <c r="D184" s="8" t="s">
        <v>618</v>
      </c>
      <c r="E184" s="8" t="s">
        <v>619</v>
      </c>
      <c r="F184" s="8" t="s">
        <v>620</v>
      </c>
      <c r="G184" s="8" t="s">
        <v>621</v>
      </c>
      <c r="H184" s="8"/>
      <c r="I184" s="8"/>
      <c r="J184" s="16"/>
      <c r="K184" s="16"/>
      <c r="L184" s="14" t="s">
        <v>62</v>
      </c>
      <c r="M184" s="16"/>
    </row>
    <row r="185" ht="15.75" spans="1:13">
      <c r="A185" s="6" t="s">
        <v>622</v>
      </c>
      <c r="B185" s="7" t="s">
        <v>15</v>
      </c>
      <c r="C185" s="7" t="s">
        <v>16</v>
      </c>
      <c r="D185" s="8" t="s">
        <v>623</v>
      </c>
      <c r="E185" s="8" t="s">
        <v>321</v>
      </c>
      <c r="F185" s="8" t="s">
        <v>624</v>
      </c>
      <c r="G185" s="8" t="s">
        <v>322</v>
      </c>
      <c r="H185" s="8"/>
      <c r="I185" s="8"/>
      <c r="J185" s="16"/>
      <c r="K185" s="16"/>
      <c r="L185" s="14" t="s">
        <v>62</v>
      </c>
      <c r="M185" s="16"/>
    </row>
    <row r="186" ht="15.75" spans="1:13">
      <c r="A186" s="9" t="s">
        <v>625</v>
      </c>
      <c r="B186" s="7" t="s">
        <v>15</v>
      </c>
      <c r="C186" s="7" t="s">
        <v>16</v>
      </c>
      <c r="D186" s="8" t="s">
        <v>626</v>
      </c>
      <c r="E186" s="8" t="s">
        <v>627</v>
      </c>
      <c r="F186" s="8" t="s">
        <v>628</v>
      </c>
      <c r="G186" s="8" t="s">
        <v>629</v>
      </c>
      <c r="H186" s="8"/>
      <c r="I186" s="8"/>
      <c r="J186" s="16"/>
      <c r="K186" s="16"/>
      <c r="L186" s="14" t="s">
        <v>62</v>
      </c>
      <c r="M186" s="16"/>
    </row>
    <row r="187" ht="28.5" spans="1:13">
      <c r="A187" s="9" t="s">
        <v>630</v>
      </c>
      <c r="B187" s="7" t="s">
        <v>15</v>
      </c>
      <c r="C187" s="7" t="s">
        <v>16</v>
      </c>
      <c r="D187" s="8" t="s">
        <v>631</v>
      </c>
      <c r="E187" s="8" t="s">
        <v>632</v>
      </c>
      <c r="F187" s="8" t="s">
        <v>633</v>
      </c>
      <c r="G187" s="8" t="s">
        <v>634</v>
      </c>
      <c r="H187" s="8"/>
      <c r="I187" s="8"/>
      <c r="J187" s="16"/>
      <c r="K187" s="16"/>
      <c r="L187" s="14" t="s">
        <v>17</v>
      </c>
      <c r="M187" s="16"/>
    </row>
    <row r="188" ht="15.75" spans="1:13">
      <c r="A188" s="9" t="s">
        <v>635</v>
      </c>
      <c r="B188" s="7" t="s">
        <v>15</v>
      </c>
      <c r="C188" s="7" t="s">
        <v>16</v>
      </c>
      <c r="D188" s="8" t="s">
        <v>33</v>
      </c>
      <c r="E188" s="8" t="s">
        <v>30</v>
      </c>
      <c r="F188" s="8" t="s">
        <v>636</v>
      </c>
      <c r="G188" s="8" t="s">
        <v>637</v>
      </c>
      <c r="H188" s="8"/>
      <c r="I188" s="8"/>
      <c r="J188" s="16"/>
      <c r="K188" s="16"/>
      <c r="L188" s="14" t="s">
        <v>62</v>
      </c>
      <c r="M188" s="16"/>
    </row>
    <row r="189" ht="15.75" spans="1:13">
      <c r="A189" s="9" t="s">
        <v>638</v>
      </c>
      <c r="B189" s="7" t="s">
        <v>15</v>
      </c>
      <c r="C189" s="7" t="s">
        <v>16</v>
      </c>
      <c r="D189" s="8" t="s">
        <v>639</v>
      </c>
      <c r="E189" s="8" t="s">
        <v>60</v>
      </c>
      <c r="F189" s="8" t="s">
        <v>59</v>
      </c>
      <c r="G189" s="8" t="s">
        <v>640</v>
      </c>
      <c r="H189" s="8"/>
      <c r="I189" s="8"/>
      <c r="J189" s="16"/>
      <c r="K189" s="16"/>
      <c r="L189" s="14" t="s">
        <v>23</v>
      </c>
      <c r="M189" s="16"/>
    </row>
    <row r="190" ht="15.75" spans="1:13">
      <c r="A190" s="6" t="s">
        <v>641</v>
      </c>
      <c r="B190" s="7" t="s">
        <v>15</v>
      </c>
      <c r="C190" s="7" t="s">
        <v>16</v>
      </c>
      <c r="D190" s="8" t="s">
        <v>642</v>
      </c>
      <c r="E190" s="8" t="s">
        <v>643</v>
      </c>
      <c r="F190" s="8" t="s">
        <v>644</v>
      </c>
      <c r="G190" s="8" t="s">
        <v>645</v>
      </c>
      <c r="H190" s="8"/>
      <c r="I190" s="8"/>
      <c r="J190" s="16"/>
      <c r="K190" s="16"/>
      <c r="L190" s="14" t="s">
        <v>35</v>
      </c>
      <c r="M190" s="16"/>
    </row>
    <row r="191" ht="28.5" spans="1:13">
      <c r="A191" s="6" t="s">
        <v>646</v>
      </c>
      <c r="B191" s="7" t="s">
        <v>15</v>
      </c>
      <c r="C191" s="7" t="s">
        <v>16</v>
      </c>
      <c r="D191" s="8" t="s">
        <v>71</v>
      </c>
      <c r="E191" s="8" t="s">
        <v>70</v>
      </c>
      <c r="F191" s="8" t="s">
        <v>69</v>
      </c>
      <c r="G191" s="8" t="s">
        <v>72</v>
      </c>
      <c r="H191" s="8"/>
      <c r="I191" s="8"/>
      <c r="J191" s="16"/>
      <c r="K191" s="16"/>
      <c r="L191" s="14" t="s">
        <v>62</v>
      </c>
      <c r="M191" s="16"/>
    </row>
    <row r="192" ht="15.75" spans="1:13">
      <c r="A192" s="9" t="s">
        <v>647</v>
      </c>
      <c r="B192" s="7" t="s">
        <v>15</v>
      </c>
      <c r="C192" s="7" t="s">
        <v>16</v>
      </c>
      <c r="D192" s="8" t="s">
        <v>648</v>
      </c>
      <c r="E192" s="8" t="s">
        <v>649</v>
      </c>
      <c r="F192" s="8" t="s">
        <v>650</v>
      </c>
      <c r="G192" s="8" t="s">
        <v>651</v>
      </c>
      <c r="H192" s="8"/>
      <c r="I192" s="8"/>
      <c r="J192" s="16"/>
      <c r="K192" s="16"/>
      <c r="L192" s="14" t="s">
        <v>62</v>
      </c>
      <c r="M192" s="16"/>
    </row>
    <row r="193" ht="15.75" spans="1:13">
      <c r="A193" s="9" t="s">
        <v>652</v>
      </c>
      <c r="B193" s="7" t="s">
        <v>15</v>
      </c>
      <c r="C193" s="7" t="s">
        <v>16</v>
      </c>
      <c r="D193" s="8" t="s">
        <v>653</v>
      </c>
      <c r="E193" s="8" t="s">
        <v>654</v>
      </c>
      <c r="F193" s="8" t="s">
        <v>655</v>
      </c>
      <c r="G193" s="8" t="s">
        <v>656</v>
      </c>
      <c r="H193" s="8"/>
      <c r="I193" s="8"/>
      <c r="J193" s="16"/>
      <c r="K193" s="16"/>
      <c r="L193" s="14" t="s">
        <v>23</v>
      </c>
      <c r="M193" s="16"/>
    </row>
    <row r="194" ht="15.75" spans="1:13">
      <c r="A194" s="6" t="s">
        <v>657</v>
      </c>
      <c r="B194" s="7" t="s">
        <v>15</v>
      </c>
      <c r="C194" s="7" t="s">
        <v>16</v>
      </c>
      <c r="D194" s="8">
        <v>1</v>
      </c>
      <c r="E194" s="8">
        <v>1.2</v>
      </c>
      <c r="F194" s="8">
        <v>1.4</v>
      </c>
      <c r="G194" s="8">
        <v>1.6</v>
      </c>
      <c r="H194" s="8"/>
      <c r="I194" s="8"/>
      <c r="J194" s="16"/>
      <c r="K194" s="16"/>
      <c r="L194" s="14" t="s">
        <v>17</v>
      </c>
      <c r="M194" s="16"/>
    </row>
    <row r="195" ht="15.75" spans="1:13">
      <c r="A195" s="6" t="s">
        <v>658</v>
      </c>
      <c r="B195" s="7" t="s">
        <v>15</v>
      </c>
      <c r="C195" s="7" t="s">
        <v>16</v>
      </c>
      <c r="D195" s="8" t="s">
        <v>659</v>
      </c>
      <c r="E195" s="8" t="s">
        <v>660</v>
      </c>
      <c r="F195" s="8" t="s">
        <v>661</v>
      </c>
      <c r="G195" s="8" t="s">
        <v>662</v>
      </c>
      <c r="H195" s="8"/>
      <c r="I195" s="8"/>
      <c r="J195" s="16"/>
      <c r="K195" s="16"/>
      <c r="L195" s="14" t="s">
        <v>35</v>
      </c>
      <c r="M195" s="16"/>
    </row>
    <row r="196" ht="15.75" spans="1:13">
      <c r="A196" s="9" t="s">
        <v>663</v>
      </c>
      <c r="B196" s="7" t="s">
        <v>15</v>
      </c>
      <c r="C196" s="7" t="s">
        <v>16</v>
      </c>
      <c r="D196" s="8" t="s">
        <v>664</v>
      </c>
      <c r="E196" s="8" t="s">
        <v>665</v>
      </c>
      <c r="F196" s="8" t="s">
        <v>666</v>
      </c>
      <c r="G196" s="8" t="s">
        <v>667</v>
      </c>
      <c r="H196" s="8"/>
      <c r="I196" s="8"/>
      <c r="J196" s="16"/>
      <c r="K196" s="16"/>
      <c r="L196" s="14" t="s">
        <v>35</v>
      </c>
      <c r="M196" s="16"/>
    </row>
    <row r="197" ht="28.5" spans="1:13">
      <c r="A197" s="9" t="s">
        <v>668</v>
      </c>
      <c r="B197" s="7" t="s">
        <v>15</v>
      </c>
      <c r="C197" s="7" t="s">
        <v>16</v>
      </c>
      <c r="D197" s="8" t="s">
        <v>669</v>
      </c>
      <c r="E197" s="8" t="s">
        <v>670</v>
      </c>
      <c r="F197" s="8" t="s">
        <v>671</v>
      </c>
      <c r="G197" s="8" t="s">
        <v>672</v>
      </c>
      <c r="H197" s="8"/>
      <c r="I197" s="8"/>
      <c r="J197" s="16"/>
      <c r="K197" s="16"/>
      <c r="L197" s="14" t="s">
        <v>35</v>
      </c>
      <c r="M197" s="16"/>
    </row>
    <row r="198" ht="28.5" spans="1:13">
      <c r="A198" s="9" t="s">
        <v>673</v>
      </c>
      <c r="B198" s="7" t="s">
        <v>15</v>
      </c>
      <c r="C198" s="7" t="s">
        <v>16</v>
      </c>
      <c r="D198" s="8">
        <v>3</v>
      </c>
      <c r="E198" s="8">
        <v>4</v>
      </c>
      <c r="F198" s="8">
        <v>5</v>
      </c>
      <c r="G198" s="8">
        <v>6</v>
      </c>
      <c r="H198" s="8"/>
      <c r="I198" s="8"/>
      <c r="J198" s="16"/>
      <c r="K198" s="16"/>
      <c r="L198" s="14" t="s">
        <v>23</v>
      </c>
      <c r="M198" s="16"/>
    </row>
    <row r="199" ht="28.5" spans="1:13">
      <c r="A199" s="6" t="s">
        <v>674</v>
      </c>
      <c r="B199" s="7" t="s">
        <v>15</v>
      </c>
      <c r="C199" s="7" t="s">
        <v>16</v>
      </c>
      <c r="D199" s="8">
        <v>1000</v>
      </c>
      <c r="E199" s="8">
        <v>800</v>
      </c>
      <c r="F199" s="8">
        <v>600</v>
      </c>
      <c r="G199" s="8">
        <v>400</v>
      </c>
      <c r="H199" s="8"/>
      <c r="I199" s="8"/>
      <c r="J199" s="16"/>
      <c r="K199" s="16"/>
      <c r="L199" s="14" t="s">
        <v>23</v>
      </c>
      <c r="M199" s="16"/>
    </row>
    <row r="200" ht="15.75" spans="1:13">
      <c r="A200" s="9" t="s">
        <v>675</v>
      </c>
      <c r="B200" s="7" t="s">
        <v>15</v>
      </c>
      <c r="C200" s="7" t="s">
        <v>16</v>
      </c>
      <c r="D200" s="8" t="s">
        <v>676</v>
      </c>
      <c r="E200" s="8" t="s">
        <v>677</v>
      </c>
      <c r="F200" s="8" t="s">
        <v>678</v>
      </c>
      <c r="G200" s="8" t="s">
        <v>679</v>
      </c>
      <c r="H200" s="8"/>
      <c r="I200" s="8"/>
      <c r="J200" s="16"/>
      <c r="K200" s="16"/>
      <c r="L200" s="14" t="s">
        <v>17</v>
      </c>
      <c r="M200" s="16"/>
    </row>
    <row r="201" ht="28.5" spans="1:13">
      <c r="A201" s="9" t="s">
        <v>680</v>
      </c>
      <c r="B201" s="7" t="s">
        <v>15</v>
      </c>
      <c r="C201" s="7" t="s">
        <v>16</v>
      </c>
      <c r="D201" s="8" t="s">
        <v>681</v>
      </c>
      <c r="E201" s="8" t="s">
        <v>682</v>
      </c>
      <c r="F201" s="8" t="s">
        <v>683</v>
      </c>
      <c r="G201" s="8" t="s">
        <v>684</v>
      </c>
      <c r="H201" s="8"/>
      <c r="I201" s="8"/>
      <c r="J201" s="16"/>
      <c r="K201" s="16"/>
      <c r="L201" s="14" t="s">
        <v>62</v>
      </c>
      <c r="M201" s="16"/>
    </row>
    <row r="202" ht="15.75" spans="1:13">
      <c r="A202" s="6" t="s">
        <v>685</v>
      </c>
      <c r="B202" s="7" t="s">
        <v>15</v>
      </c>
      <c r="C202" s="7" t="s">
        <v>16</v>
      </c>
      <c r="D202" s="8">
        <v>0.2</v>
      </c>
      <c r="E202" s="8" t="s">
        <v>686</v>
      </c>
      <c r="F202" s="8">
        <v>0.5</v>
      </c>
      <c r="G202" s="8">
        <v>1</v>
      </c>
      <c r="H202" s="8"/>
      <c r="I202" s="8"/>
      <c r="J202" s="16"/>
      <c r="K202" s="16"/>
      <c r="L202" s="14" t="s">
        <v>35</v>
      </c>
      <c r="M202" s="16"/>
    </row>
    <row r="203" ht="57" spans="1:13">
      <c r="A203" s="6" t="s">
        <v>687</v>
      </c>
      <c r="B203" s="7" t="s">
        <v>15</v>
      </c>
      <c r="C203" s="7" t="s">
        <v>16</v>
      </c>
      <c r="D203" s="8" t="s">
        <v>688</v>
      </c>
      <c r="E203" s="8" t="s">
        <v>689</v>
      </c>
      <c r="F203" s="8" t="s">
        <v>690</v>
      </c>
      <c r="G203" s="8" t="s">
        <v>691</v>
      </c>
      <c r="H203" s="8"/>
      <c r="I203" s="8"/>
      <c r="J203" s="16"/>
      <c r="K203" s="16"/>
      <c r="L203" s="14" t="s">
        <v>17</v>
      </c>
      <c r="M203" s="16"/>
    </row>
    <row r="204" ht="42.75" spans="1:13">
      <c r="A204" s="6" t="s">
        <v>692</v>
      </c>
      <c r="B204" s="7" t="s">
        <v>15</v>
      </c>
      <c r="C204" s="7" t="s">
        <v>16</v>
      </c>
      <c r="D204" s="8" t="s">
        <v>693</v>
      </c>
      <c r="E204" s="8" t="s">
        <v>694</v>
      </c>
      <c r="F204" s="8" t="s">
        <v>695</v>
      </c>
      <c r="G204" s="8" t="s">
        <v>696</v>
      </c>
      <c r="H204" s="8"/>
      <c r="I204" s="8"/>
      <c r="J204" s="16"/>
      <c r="K204" s="16"/>
      <c r="L204" s="14" t="s">
        <v>17</v>
      </c>
      <c r="M204" s="16"/>
    </row>
    <row r="205" ht="28.5" spans="1:13">
      <c r="A205" s="6" t="s">
        <v>697</v>
      </c>
      <c r="B205" s="7" t="s">
        <v>15</v>
      </c>
      <c r="C205" s="7" t="s">
        <v>16</v>
      </c>
      <c r="D205" s="8" t="s">
        <v>698</v>
      </c>
      <c r="E205" s="8" t="s">
        <v>699</v>
      </c>
      <c r="F205" s="8" t="s">
        <v>700</v>
      </c>
      <c r="G205" s="8" t="s">
        <v>701</v>
      </c>
      <c r="H205" s="8"/>
      <c r="I205" s="8"/>
      <c r="J205" s="16"/>
      <c r="K205" s="16"/>
      <c r="L205" s="14" t="s">
        <v>35</v>
      </c>
      <c r="M205" s="16"/>
    </row>
    <row r="206" ht="28.5" spans="1:13">
      <c r="A206" s="6" t="s">
        <v>702</v>
      </c>
      <c r="B206" s="7" t="s">
        <v>15</v>
      </c>
      <c r="C206" s="7" t="s">
        <v>16</v>
      </c>
      <c r="D206" s="8" t="s">
        <v>703</v>
      </c>
      <c r="E206" s="8" t="s">
        <v>704</v>
      </c>
      <c r="F206" s="8" t="s">
        <v>705</v>
      </c>
      <c r="G206" s="8" t="s">
        <v>706</v>
      </c>
      <c r="H206" s="8"/>
      <c r="I206" s="8"/>
      <c r="J206" s="16"/>
      <c r="K206" s="16"/>
      <c r="L206" s="14" t="s">
        <v>35</v>
      </c>
      <c r="M206" s="16"/>
    </row>
    <row r="207" ht="15.75" spans="1:13">
      <c r="A207" s="9" t="s">
        <v>707</v>
      </c>
      <c r="B207" s="7" t="s">
        <v>15</v>
      </c>
      <c r="C207" s="7" t="s">
        <v>16</v>
      </c>
      <c r="D207" s="8" t="s">
        <v>708</v>
      </c>
      <c r="E207" s="8" t="s">
        <v>709</v>
      </c>
      <c r="F207" s="8" t="s">
        <v>710</v>
      </c>
      <c r="G207" s="8" t="s">
        <v>711</v>
      </c>
      <c r="H207" s="8"/>
      <c r="I207" s="8"/>
      <c r="J207" s="16"/>
      <c r="K207" s="16"/>
      <c r="L207" s="14" t="s">
        <v>35</v>
      </c>
      <c r="M207" s="16"/>
    </row>
    <row r="208" ht="28.5" spans="1:13">
      <c r="A208" s="6" t="s">
        <v>712</v>
      </c>
      <c r="B208" s="7" t="s">
        <v>15</v>
      </c>
      <c r="C208" s="7" t="s">
        <v>16</v>
      </c>
      <c r="D208" s="8" t="s">
        <v>713</v>
      </c>
      <c r="E208" s="8" t="s">
        <v>714</v>
      </c>
      <c r="F208" s="8" t="s">
        <v>715</v>
      </c>
      <c r="G208" s="8" t="s">
        <v>716</v>
      </c>
      <c r="H208" s="8"/>
      <c r="I208" s="8"/>
      <c r="J208" s="16"/>
      <c r="K208" s="16"/>
      <c r="L208" s="14" t="s">
        <v>35</v>
      </c>
      <c r="M208" s="16"/>
    </row>
    <row r="209" ht="15.75" spans="1:13">
      <c r="A209" s="6" t="s">
        <v>717</v>
      </c>
      <c r="B209" s="7" t="s">
        <v>15</v>
      </c>
      <c r="C209" s="7" t="s">
        <v>16</v>
      </c>
      <c r="D209" s="8" t="s">
        <v>718</v>
      </c>
      <c r="E209" s="8" t="s">
        <v>719</v>
      </c>
      <c r="F209" s="8" t="s">
        <v>720</v>
      </c>
      <c r="G209" s="8" t="s">
        <v>721</v>
      </c>
      <c r="H209" s="8"/>
      <c r="I209" s="8"/>
      <c r="J209" s="16"/>
      <c r="K209" s="16"/>
      <c r="L209" s="14" t="s">
        <v>17</v>
      </c>
      <c r="M209" s="16"/>
    </row>
    <row r="210" ht="15.75" spans="1:13">
      <c r="A210" s="6" t="s">
        <v>722</v>
      </c>
      <c r="B210" s="7" t="s">
        <v>15</v>
      </c>
      <c r="C210" s="7" t="s">
        <v>16</v>
      </c>
      <c r="D210" s="8" t="s">
        <v>723</v>
      </c>
      <c r="E210" s="8" t="s">
        <v>724</v>
      </c>
      <c r="F210" s="8" t="s">
        <v>721</v>
      </c>
      <c r="G210" s="8" t="s">
        <v>725</v>
      </c>
      <c r="H210" s="8"/>
      <c r="I210" s="8"/>
      <c r="J210" s="16"/>
      <c r="K210" s="16"/>
      <c r="L210" s="14" t="s">
        <v>35</v>
      </c>
      <c r="M210" s="16"/>
    </row>
    <row r="211" ht="28.5" spans="1:13">
      <c r="A211" s="9" t="s">
        <v>726</v>
      </c>
      <c r="B211" s="7" t="s">
        <v>15</v>
      </c>
      <c r="C211" s="7" t="s">
        <v>16</v>
      </c>
      <c r="D211" s="8" t="s">
        <v>727</v>
      </c>
      <c r="E211" s="8" t="s">
        <v>728</v>
      </c>
      <c r="F211" s="8" t="s">
        <v>729</v>
      </c>
      <c r="G211" s="8" t="s">
        <v>730</v>
      </c>
      <c r="H211" s="8"/>
      <c r="I211" s="8"/>
      <c r="J211" s="16"/>
      <c r="K211" s="16"/>
      <c r="L211" s="14" t="s">
        <v>35</v>
      </c>
      <c r="M211" s="16"/>
    </row>
    <row r="212" ht="28.5" spans="1:13">
      <c r="A212" s="6" t="s">
        <v>731</v>
      </c>
      <c r="B212" s="7" t="s">
        <v>15</v>
      </c>
      <c r="C212" s="7" t="s">
        <v>16</v>
      </c>
      <c r="D212" s="8" t="s">
        <v>732</v>
      </c>
      <c r="E212" s="8" t="s">
        <v>733</v>
      </c>
      <c r="F212" s="8" t="s">
        <v>734</v>
      </c>
      <c r="G212" s="8" t="s">
        <v>735</v>
      </c>
      <c r="H212" s="8"/>
      <c r="I212" s="8"/>
      <c r="J212" s="16"/>
      <c r="K212" s="16"/>
      <c r="L212" s="14" t="s">
        <v>23</v>
      </c>
      <c r="M212" s="16"/>
    </row>
    <row r="213" ht="28.5" spans="1:13">
      <c r="A213" s="9" t="s">
        <v>736</v>
      </c>
      <c r="B213" s="7" t="s">
        <v>15</v>
      </c>
      <c r="C213" s="7" t="s">
        <v>16</v>
      </c>
      <c r="D213" s="8" t="s">
        <v>737</v>
      </c>
      <c r="E213" s="8" t="s">
        <v>738</v>
      </c>
      <c r="F213" s="8" t="s">
        <v>739</v>
      </c>
      <c r="G213" s="8" t="s">
        <v>740</v>
      </c>
      <c r="H213" s="8"/>
      <c r="I213" s="8"/>
      <c r="J213" s="16"/>
      <c r="K213" s="16"/>
      <c r="L213" s="14" t="s">
        <v>62</v>
      </c>
      <c r="M213" s="16"/>
    </row>
    <row r="214" ht="15.75" spans="1:13">
      <c r="A214" s="6" t="s">
        <v>741</v>
      </c>
      <c r="B214" s="7" t="s">
        <v>15</v>
      </c>
      <c r="C214" s="7" t="s">
        <v>16</v>
      </c>
      <c r="D214" s="8" t="s">
        <v>742</v>
      </c>
      <c r="E214" s="8" t="s">
        <v>743</v>
      </c>
      <c r="F214" s="8" t="s">
        <v>744</v>
      </c>
      <c r="G214" s="8" t="s">
        <v>745</v>
      </c>
      <c r="H214" s="8"/>
      <c r="I214" s="8"/>
      <c r="J214" s="16"/>
      <c r="K214" s="16"/>
      <c r="L214" s="14" t="s">
        <v>23</v>
      </c>
      <c r="M214" s="16"/>
    </row>
    <row r="215" ht="28.5" spans="1:13">
      <c r="A215" s="9" t="s">
        <v>746</v>
      </c>
      <c r="B215" s="7" t="s">
        <v>15</v>
      </c>
      <c r="C215" s="7" t="s">
        <v>16</v>
      </c>
      <c r="D215" s="8" t="s">
        <v>91</v>
      </c>
      <c r="E215" s="8" t="s">
        <v>92</v>
      </c>
      <c r="F215" s="8" t="s">
        <v>93</v>
      </c>
      <c r="G215" s="8" t="s">
        <v>94</v>
      </c>
      <c r="H215" s="8"/>
      <c r="I215" s="8"/>
      <c r="J215" s="16"/>
      <c r="K215" s="16"/>
      <c r="L215" s="14" t="s">
        <v>17</v>
      </c>
      <c r="M215" s="16"/>
    </row>
    <row r="216" ht="28.5" spans="1:13">
      <c r="A216" s="9" t="s">
        <v>747</v>
      </c>
      <c r="B216" s="7" t="s">
        <v>15</v>
      </c>
      <c r="C216" s="7" t="s">
        <v>16</v>
      </c>
      <c r="D216" s="8" t="s">
        <v>748</v>
      </c>
      <c r="E216" s="8" t="s">
        <v>727</v>
      </c>
      <c r="F216" s="8" t="s">
        <v>749</v>
      </c>
      <c r="G216" s="8" t="s">
        <v>728</v>
      </c>
      <c r="H216" s="8"/>
      <c r="I216" s="8"/>
      <c r="J216" s="16"/>
      <c r="K216" s="16"/>
      <c r="L216" s="14" t="s">
        <v>17</v>
      </c>
      <c r="M216" s="16"/>
    </row>
    <row r="217" ht="28.5" spans="1:13">
      <c r="A217" s="6" t="s">
        <v>750</v>
      </c>
      <c r="B217" s="7" t="s">
        <v>15</v>
      </c>
      <c r="C217" s="7" t="s">
        <v>16</v>
      </c>
      <c r="D217" s="8" t="s">
        <v>751</v>
      </c>
      <c r="E217" s="8" t="s">
        <v>145</v>
      </c>
      <c r="F217" s="8" t="s">
        <v>752</v>
      </c>
      <c r="G217" s="8" t="s">
        <v>753</v>
      </c>
      <c r="H217" s="8"/>
      <c r="I217" s="8"/>
      <c r="J217" s="16"/>
      <c r="K217" s="16"/>
      <c r="L217" s="14" t="s">
        <v>23</v>
      </c>
      <c r="M217" s="16"/>
    </row>
    <row r="218" ht="42.75" spans="1:13">
      <c r="A218" s="6" t="s">
        <v>754</v>
      </c>
      <c r="B218" s="7" t="s">
        <v>15</v>
      </c>
      <c r="C218" s="7" t="s">
        <v>16</v>
      </c>
      <c r="D218" s="8" t="s">
        <v>755</v>
      </c>
      <c r="E218" s="8" t="s">
        <v>756</v>
      </c>
      <c r="F218" s="8" t="s">
        <v>757</v>
      </c>
      <c r="G218" s="8" t="s">
        <v>758</v>
      </c>
      <c r="H218" s="8"/>
      <c r="I218" s="8"/>
      <c r="J218" s="16"/>
      <c r="K218" s="16"/>
      <c r="L218" s="14" t="s">
        <v>62</v>
      </c>
      <c r="M218" s="16"/>
    </row>
    <row r="219" ht="42.75" spans="1:13">
      <c r="A219" s="6" t="s">
        <v>759</v>
      </c>
      <c r="B219" s="7" t="s">
        <v>15</v>
      </c>
      <c r="C219" s="7" t="s">
        <v>16</v>
      </c>
      <c r="D219" s="8" t="s">
        <v>33</v>
      </c>
      <c r="E219" s="8" t="s">
        <v>30</v>
      </c>
      <c r="F219" s="8" t="s">
        <v>760</v>
      </c>
      <c r="G219" s="8" t="s">
        <v>761</v>
      </c>
      <c r="H219" s="8"/>
      <c r="I219" s="8"/>
      <c r="J219" s="16"/>
      <c r="K219" s="16"/>
      <c r="L219" s="14" t="s">
        <v>23</v>
      </c>
      <c r="M219" s="16"/>
    </row>
    <row r="220" ht="15.75" spans="1:13">
      <c r="A220" s="6" t="s">
        <v>762</v>
      </c>
      <c r="B220" s="7" t="s">
        <v>15</v>
      </c>
      <c r="C220" s="7" t="s">
        <v>16</v>
      </c>
      <c r="D220" s="8" t="s">
        <v>763</v>
      </c>
      <c r="E220" s="8" t="s">
        <v>764</v>
      </c>
      <c r="F220" s="8" t="s">
        <v>765</v>
      </c>
      <c r="G220" s="8" t="s">
        <v>766</v>
      </c>
      <c r="H220" s="8"/>
      <c r="I220" s="8"/>
      <c r="J220" s="16"/>
      <c r="K220" s="16"/>
      <c r="L220" s="14" t="s">
        <v>35</v>
      </c>
      <c r="M220" s="16"/>
    </row>
    <row r="221" ht="15.75" spans="1:13">
      <c r="A221" s="6" t="s">
        <v>767</v>
      </c>
      <c r="B221" s="7" t="s">
        <v>15</v>
      </c>
      <c r="C221" s="7" t="s">
        <v>16</v>
      </c>
      <c r="D221" s="8" t="s">
        <v>768</v>
      </c>
      <c r="E221" s="8" t="s">
        <v>769</v>
      </c>
      <c r="F221" s="8" t="s">
        <v>770</v>
      </c>
      <c r="G221" s="8" t="s">
        <v>771</v>
      </c>
      <c r="H221" s="8"/>
      <c r="I221" s="8"/>
      <c r="J221" s="16"/>
      <c r="K221" s="16"/>
      <c r="L221" s="14" t="s">
        <v>17</v>
      </c>
      <c r="M221" s="16"/>
    </row>
    <row r="222" ht="28.5" spans="1:13">
      <c r="A222" s="6" t="s">
        <v>772</v>
      </c>
      <c r="B222" s="7" t="s">
        <v>15</v>
      </c>
      <c r="C222" s="7" t="s">
        <v>16</v>
      </c>
      <c r="D222" s="8" t="s">
        <v>773</v>
      </c>
      <c r="E222" s="8" t="s">
        <v>774</v>
      </c>
      <c r="F222" s="8" t="s">
        <v>775</v>
      </c>
      <c r="G222" s="8" t="s">
        <v>776</v>
      </c>
      <c r="H222" s="8"/>
      <c r="I222" s="8"/>
      <c r="J222" s="16"/>
      <c r="K222" s="16"/>
      <c r="L222" s="14" t="s">
        <v>23</v>
      </c>
      <c r="M222" s="16"/>
    </row>
    <row r="223" ht="28.5" spans="1:13">
      <c r="A223" s="6" t="s">
        <v>777</v>
      </c>
      <c r="B223" s="7" t="s">
        <v>15</v>
      </c>
      <c r="C223" s="7" t="s">
        <v>16</v>
      </c>
      <c r="D223" s="8" t="s">
        <v>778</v>
      </c>
      <c r="E223" s="8" t="s">
        <v>779</v>
      </c>
      <c r="F223" s="8" t="s">
        <v>780</v>
      </c>
      <c r="G223" s="8" t="s">
        <v>781</v>
      </c>
      <c r="H223" s="8"/>
      <c r="I223" s="8"/>
      <c r="J223" s="16"/>
      <c r="K223" s="16"/>
      <c r="L223" s="14" t="s">
        <v>23</v>
      </c>
      <c r="M223" s="16"/>
    </row>
    <row r="224" ht="15.75" spans="1:13">
      <c r="A224" s="6" t="s">
        <v>782</v>
      </c>
      <c r="B224" s="7" t="s">
        <v>15</v>
      </c>
      <c r="C224" s="7" t="s">
        <v>16</v>
      </c>
      <c r="D224" s="8" t="s">
        <v>410</v>
      </c>
      <c r="E224" s="8" t="s">
        <v>30</v>
      </c>
      <c r="F224" s="8" t="s">
        <v>783</v>
      </c>
      <c r="G224" s="8" t="s">
        <v>33</v>
      </c>
      <c r="H224" s="8"/>
      <c r="I224" s="8"/>
      <c r="J224" s="16"/>
      <c r="K224" s="16"/>
      <c r="L224" s="14" t="s">
        <v>35</v>
      </c>
      <c r="M224" s="16"/>
    </row>
    <row r="225" ht="28.5" spans="1:13">
      <c r="A225" s="6" t="s">
        <v>784</v>
      </c>
      <c r="B225" s="7" t="s">
        <v>15</v>
      </c>
      <c r="C225" s="7" t="s">
        <v>16</v>
      </c>
      <c r="D225" s="8" t="s">
        <v>785</v>
      </c>
      <c r="E225" s="8" t="s">
        <v>786</v>
      </c>
      <c r="F225" s="8" t="s">
        <v>787</v>
      </c>
      <c r="G225" s="8" t="s">
        <v>788</v>
      </c>
      <c r="H225" s="8"/>
      <c r="I225" s="8"/>
      <c r="J225" s="16"/>
      <c r="K225" s="16"/>
      <c r="L225" s="14" t="s">
        <v>23</v>
      </c>
      <c r="M225" s="16"/>
    </row>
    <row r="226" ht="42.75" spans="1:13">
      <c r="A226" s="6" t="s">
        <v>789</v>
      </c>
      <c r="B226" s="7" t="s">
        <v>15</v>
      </c>
      <c r="C226" s="7" t="s">
        <v>16</v>
      </c>
      <c r="D226" s="8" t="s">
        <v>714</v>
      </c>
      <c r="E226" s="8" t="s">
        <v>715</v>
      </c>
      <c r="F226" s="8" t="s">
        <v>716</v>
      </c>
      <c r="G226" s="8" t="s">
        <v>713</v>
      </c>
      <c r="H226" s="8"/>
      <c r="I226" s="8"/>
      <c r="J226" s="16"/>
      <c r="K226" s="16"/>
      <c r="L226" s="14" t="s">
        <v>17</v>
      </c>
      <c r="M226" s="16"/>
    </row>
    <row r="227" ht="57" spans="1:13">
      <c r="A227" s="18" t="s">
        <v>790</v>
      </c>
      <c r="B227" s="7" t="s">
        <v>15</v>
      </c>
      <c r="C227" s="7" t="s">
        <v>16</v>
      </c>
      <c r="D227" s="19">
        <v>0.9</v>
      </c>
      <c r="E227" s="19">
        <v>0.92</v>
      </c>
      <c r="F227" s="19">
        <v>0.95</v>
      </c>
      <c r="G227" s="19">
        <v>0.98</v>
      </c>
      <c r="H227" s="19"/>
      <c r="I227" s="19"/>
      <c r="J227" s="16"/>
      <c r="K227" s="16"/>
      <c r="L227" s="14" t="s">
        <v>17</v>
      </c>
      <c r="M227" s="16"/>
    </row>
    <row r="228" ht="28.5" spans="1:13">
      <c r="A228" s="6" t="s">
        <v>791</v>
      </c>
      <c r="B228" s="7" t="s">
        <v>15</v>
      </c>
      <c r="C228" s="7" t="s">
        <v>16</v>
      </c>
      <c r="D228" s="8" t="s">
        <v>329</v>
      </c>
      <c r="E228" s="8" t="s">
        <v>328</v>
      </c>
      <c r="F228" s="8" t="s">
        <v>480</v>
      </c>
      <c r="G228" s="8" t="s">
        <v>330</v>
      </c>
      <c r="H228" s="8"/>
      <c r="I228" s="8"/>
      <c r="J228" s="16"/>
      <c r="K228" s="16"/>
      <c r="L228" s="14" t="s">
        <v>35</v>
      </c>
      <c r="M228" s="16"/>
    </row>
    <row r="229" ht="28.5" spans="1:13">
      <c r="A229" s="9" t="s">
        <v>792</v>
      </c>
      <c r="B229" s="7" t="s">
        <v>15</v>
      </c>
      <c r="C229" s="7" t="s">
        <v>16</v>
      </c>
      <c r="D229" s="8">
        <v>0.5</v>
      </c>
      <c r="E229" s="8">
        <v>0.4</v>
      </c>
      <c r="F229" s="8">
        <v>0.3</v>
      </c>
      <c r="G229" s="8">
        <v>0.2</v>
      </c>
      <c r="H229" s="8"/>
      <c r="I229" s="8"/>
      <c r="J229" s="16"/>
      <c r="K229" s="16"/>
      <c r="L229" s="14" t="s">
        <v>23</v>
      </c>
      <c r="M229" s="16"/>
    </row>
    <row r="230" ht="28.5" spans="1:13">
      <c r="A230" s="9" t="s">
        <v>793</v>
      </c>
      <c r="B230" s="7" t="s">
        <v>15</v>
      </c>
      <c r="C230" s="7" t="s">
        <v>16</v>
      </c>
      <c r="D230" s="8" t="s">
        <v>794</v>
      </c>
      <c r="E230" s="8" t="s">
        <v>795</v>
      </c>
      <c r="F230" s="8" t="s">
        <v>796</v>
      </c>
      <c r="G230" s="8" t="s">
        <v>797</v>
      </c>
      <c r="H230" s="8"/>
      <c r="I230" s="8"/>
      <c r="J230" s="16"/>
      <c r="K230" s="16"/>
      <c r="L230" s="14" t="s">
        <v>17</v>
      </c>
      <c r="M230" s="16"/>
    </row>
    <row r="231" ht="28.5" spans="1:13">
      <c r="A231" s="9" t="s">
        <v>798</v>
      </c>
      <c r="B231" s="7" t="s">
        <v>15</v>
      </c>
      <c r="C231" s="7" t="s">
        <v>16</v>
      </c>
      <c r="D231" s="8">
        <v>20</v>
      </c>
      <c r="E231" s="8">
        <v>15</v>
      </c>
      <c r="F231" s="8">
        <v>10</v>
      </c>
      <c r="G231" s="8">
        <v>5</v>
      </c>
      <c r="H231" s="8"/>
      <c r="I231" s="8"/>
      <c r="J231" s="16"/>
      <c r="K231" s="16"/>
      <c r="L231" s="14" t="s">
        <v>17</v>
      </c>
      <c r="M231" s="16"/>
    </row>
    <row r="232" ht="42.75" spans="1:13">
      <c r="A232" s="9" t="s">
        <v>36</v>
      </c>
      <c r="B232" s="7" t="s">
        <v>15</v>
      </c>
      <c r="C232" s="7" t="s">
        <v>16</v>
      </c>
      <c r="D232" s="8" t="s">
        <v>37</v>
      </c>
      <c r="E232" s="8" t="s">
        <v>38</v>
      </c>
      <c r="F232" s="8" t="s">
        <v>39</v>
      </c>
      <c r="G232" s="8" t="s">
        <v>40</v>
      </c>
      <c r="H232" s="8"/>
      <c r="I232" s="8"/>
      <c r="J232" s="16"/>
      <c r="K232" s="16"/>
      <c r="L232" s="14" t="s">
        <v>23</v>
      </c>
      <c r="M232" s="16"/>
    </row>
    <row r="233" ht="28.5" spans="1:13">
      <c r="A233" s="6" t="s">
        <v>799</v>
      </c>
      <c r="B233" s="7" t="s">
        <v>15</v>
      </c>
      <c r="C233" s="7" t="s">
        <v>16</v>
      </c>
      <c r="D233" s="8">
        <v>1</v>
      </c>
      <c r="E233" s="8">
        <v>2</v>
      </c>
      <c r="F233" s="8">
        <v>3</v>
      </c>
      <c r="G233" s="8">
        <v>4</v>
      </c>
      <c r="H233" s="8"/>
      <c r="I233" s="8"/>
      <c r="J233" s="16"/>
      <c r="K233" s="16"/>
      <c r="L233" s="14" t="s">
        <v>17</v>
      </c>
      <c r="M233" s="16"/>
    </row>
    <row r="234" ht="28.5" spans="1:13">
      <c r="A234" s="6" t="s">
        <v>800</v>
      </c>
      <c r="B234" s="7" t="s">
        <v>15</v>
      </c>
      <c r="C234" s="7" t="s">
        <v>16</v>
      </c>
      <c r="D234" s="8" t="s">
        <v>801</v>
      </c>
      <c r="E234" s="8">
        <v>350.35</v>
      </c>
      <c r="F234" s="8">
        <v>300.3</v>
      </c>
      <c r="G234" s="8" t="s">
        <v>802</v>
      </c>
      <c r="H234" s="8"/>
      <c r="I234" s="8"/>
      <c r="J234" s="16"/>
      <c r="K234" s="16"/>
      <c r="L234" s="14" t="s">
        <v>62</v>
      </c>
      <c r="M234" s="16"/>
    </row>
    <row r="235" ht="28.5" spans="1:13">
      <c r="A235" s="6" t="s">
        <v>803</v>
      </c>
      <c r="B235" s="7" t="s">
        <v>15</v>
      </c>
      <c r="C235" s="7" t="s">
        <v>16</v>
      </c>
      <c r="D235" s="8" t="s">
        <v>804</v>
      </c>
      <c r="E235" s="8" t="s">
        <v>805</v>
      </c>
      <c r="F235" s="8" t="s">
        <v>806</v>
      </c>
      <c r="G235" s="8" t="s">
        <v>807</v>
      </c>
      <c r="H235" s="8"/>
      <c r="I235" s="8"/>
      <c r="J235" s="16"/>
      <c r="K235" s="16"/>
      <c r="L235" s="14" t="s">
        <v>17</v>
      </c>
      <c r="M235" s="16"/>
    </row>
    <row r="236" ht="15.75" spans="1:13">
      <c r="A236" s="6" t="s">
        <v>808</v>
      </c>
      <c r="B236" s="7" t="s">
        <v>15</v>
      </c>
      <c r="C236" s="7" t="s">
        <v>16</v>
      </c>
      <c r="D236" s="8" t="s">
        <v>809</v>
      </c>
      <c r="E236" s="8" t="s">
        <v>810</v>
      </c>
      <c r="F236" s="8" t="s">
        <v>811</v>
      </c>
      <c r="G236" s="8" t="s">
        <v>812</v>
      </c>
      <c r="H236" s="8"/>
      <c r="I236" s="8"/>
      <c r="J236" s="16"/>
      <c r="K236" s="16"/>
      <c r="L236" s="14" t="s">
        <v>17</v>
      </c>
      <c r="M236" s="16"/>
    </row>
    <row r="237" ht="15.75" spans="1:13">
      <c r="A237" s="6" t="s">
        <v>813</v>
      </c>
      <c r="B237" s="7" t="s">
        <v>15</v>
      </c>
      <c r="C237" s="7" t="s">
        <v>16</v>
      </c>
      <c r="D237" s="8" t="s">
        <v>814</v>
      </c>
      <c r="E237" s="8" t="s">
        <v>815</v>
      </c>
      <c r="F237" s="8" t="s">
        <v>816</v>
      </c>
      <c r="G237" s="8" t="s">
        <v>817</v>
      </c>
      <c r="H237" s="8"/>
      <c r="I237" s="8"/>
      <c r="J237" s="16"/>
      <c r="K237" s="16"/>
      <c r="L237" s="14" t="s">
        <v>23</v>
      </c>
      <c r="M237" s="16"/>
    </row>
    <row r="238" ht="42.75" spans="1:13">
      <c r="A238" s="9" t="s">
        <v>818</v>
      </c>
      <c r="B238" s="7" t="s">
        <v>15</v>
      </c>
      <c r="C238" s="7" t="s">
        <v>16</v>
      </c>
      <c r="D238" s="8" t="s">
        <v>438</v>
      </c>
      <c r="E238" s="22" t="s">
        <v>440</v>
      </c>
      <c r="F238" s="22" t="s">
        <v>819</v>
      </c>
      <c r="G238" s="22" t="s">
        <v>820</v>
      </c>
      <c r="H238" s="22"/>
      <c r="I238" s="22"/>
      <c r="J238" s="16"/>
      <c r="K238" s="16"/>
      <c r="L238" s="25" t="s">
        <v>62</v>
      </c>
      <c r="M238" s="16"/>
    </row>
    <row r="239" ht="42.75" spans="1:13">
      <c r="A239" s="6" t="s">
        <v>821</v>
      </c>
      <c r="B239" s="7" t="s">
        <v>15</v>
      </c>
      <c r="C239" s="7" t="s">
        <v>16</v>
      </c>
      <c r="D239" s="8">
        <v>100</v>
      </c>
      <c r="E239" s="8">
        <v>150</v>
      </c>
      <c r="F239" s="8">
        <v>200</v>
      </c>
      <c r="G239" s="8">
        <v>250</v>
      </c>
      <c r="H239" s="8"/>
      <c r="I239" s="8"/>
      <c r="J239" s="16"/>
      <c r="K239" s="16"/>
      <c r="L239" s="14" t="s">
        <v>35</v>
      </c>
      <c r="M239" s="16"/>
    </row>
    <row r="240" ht="28.5" spans="1:13">
      <c r="A240" s="6" t="s">
        <v>822</v>
      </c>
      <c r="B240" s="7" t="s">
        <v>15</v>
      </c>
      <c r="C240" s="7" t="s">
        <v>16</v>
      </c>
      <c r="D240" s="8" t="s">
        <v>823</v>
      </c>
      <c r="E240" s="8" t="s">
        <v>492</v>
      </c>
      <c r="F240" s="8" t="s">
        <v>824</v>
      </c>
      <c r="G240" s="8" t="s">
        <v>493</v>
      </c>
      <c r="H240" s="8"/>
      <c r="I240" s="8"/>
      <c r="J240" s="16"/>
      <c r="K240" s="16"/>
      <c r="L240" s="14" t="s">
        <v>62</v>
      </c>
      <c r="M240" s="16"/>
    </row>
    <row r="241" ht="15.75" spans="1:13">
      <c r="A241" s="6" t="s">
        <v>825</v>
      </c>
      <c r="B241" s="7" t="s">
        <v>15</v>
      </c>
      <c r="C241" s="7" t="s">
        <v>16</v>
      </c>
      <c r="D241" s="8" t="s">
        <v>826</v>
      </c>
      <c r="E241" s="8" t="s">
        <v>827</v>
      </c>
      <c r="F241" s="8" t="s">
        <v>828</v>
      </c>
      <c r="G241" s="8" t="s">
        <v>829</v>
      </c>
      <c r="H241" s="8"/>
      <c r="I241" s="8"/>
      <c r="J241" s="16"/>
      <c r="K241" s="16"/>
      <c r="L241" s="14" t="s">
        <v>17</v>
      </c>
      <c r="M241" s="16"/>
    </row>
    <row r="242" ht="15.75" spans="1:13">
      <c r="A242" s="6" t="s">
        <v>830</v>
      </c>
      <c r="B242" s="7" t="s">
        <v>15</v>
      </c>
      <c r="C242" s="7" t="s">
        <v>16</v>
      </c>
      <c r="D242" s="8" t="s">
        <v>831</v>
      </c>
      <c r="E242" s="8" t="s">
        <v>832</v>
      </c>
      <c r="F242" s="8" t="s">
        <v>833</v>
      </c>
      <c r="G242" s="8" t="s">
        <v>834</v>
      </c>
      <c r="H242" s="8"/>
      <c r="I242" s="8"/>
      <c r="J242" s="16"/>
      <c r="K242" s="16"/>
      <c r="L242" s="14" t="s">
        <v>62</v>
      </c>
      <c r="M242" s="16"/>
    </row>
    <row r="243" ht="15.75" spans="1:13">
      <c r="A243" s="6" t="s">
        <v>835</v>
      </c>
      <c r="B243" s="7" t="s">
        <v>15</v>
      </c>
      <c r="C243" s="7" t="s">
        <v>16</v>
      </c>
      <c r="D243" s="8" t="s">
        <v>836</v>
      </c>
      <c r="E243" s="8" t="s">
        <v>837</v>
      </c>
      <c r="F243" s="8" t="s">
        <v>838</v>
      </c>
      <c r="G243" s="8" t="s">
        <v>839</v>
      </c>
      <c r="H243" s="8"/>
      <c r="I243" s="8"/>
      <c r="J243" s="16"/>
      <c r="K243" s="16"/>
      <c r="L243" s="14" t="s">
        <v>17</v>
      </c>
      <c r="M243" s="16"/>
    </row>
    <row r="244" ht="28.5" spans="1:13">
      <c r="A244" s="6" t="s">
        <v>840</v>
      </c>
      <c r="B244" s="7" t="s">
        <v>15</v>
      </c>
      <c r="C244" s="7" t="s">
        <v>16</v>
      </c>
      <c r="D244" s="8" t="s">
        <v>841</v>
      </c>
      <c r="E244" s="8" t="s">
        <v>842</v>
      </c>
      <c r="F244" s="8" t="s">
        <v>843</v>
      </c>
      <c r="G244" s="8" t="s">
        <v>844</v>
      </c>
      <c r="H244" s="8"/>
      <c r="I244" s="8"/>
      <c r="J244" s="16"/>
      <c r="K244" s="16"/>
      <c r="L244" s="14" t="s">
        <v>17</v>
      </c>
      <c r="M244" s="16"/>
    </row>
    <row r="245" ht="28.5" spans="1:13">
      <c r="A245" s="6" t="s">
        <v>845</v>
      </c>
      <c r="B245" s="7" t="s">
        <v>15</v>
      </c>
      <c r="C245" s="7" t="s">
        <v>16</v>
      </c>
      <c r="D245" s="8" t="s">
        <v>846</v>
      </c>
      <c r="E245" s="8" t="s">
        <v>847</v>
      </c>
      <c r="F245" s="8" t="s">
        <v>848</v>
      </c>
      <c r="G245" s="8" t="s">
        <v>849</v>
      </c>
      <c r="H245" s="8"/>
      <c r="I245" s="8"/>
      <c r="J245" s="16"/>
      <c r="K245" s="16"/>
      <c r="L245" s="14" t="s">
        <v>62</v>
      </c>
      <c r="M245" s="16"/>
    </row>
    <row r="246" ht="28.5" spans="1:13">
      <c r="A246" s="6" t="s">
        <v>850</v>
      </c>
      <c r="B246" s="7" t="s">
        <v>15</v>
      </c>
      <c r="C246" s="7" t="s">
        <v>16</v>
      </c>
      <c r="D246" s="8" t="s">
        <v>465</v>
      </c>
      <c r="E246" s="8" t="s">
        <v>467</v>
      </c>
      <c r="F246" s="8" t="s">
        <v>466</v>
      </c>
      <c r="G246" s="8" t="s">
        <v>464</v>
      </c>
      <c r="H246" s="8"/>
      <c r="I246" s="8"/>
      <c r="J246" s="16"/>
      <c r="K246" s="16"/>
      <c r="L246" s="14" t="s">
        <v>62</v>
      </c>
      <c r="M246" s="16"/>
    </row>
    <row r="247" ht="28.5" spans="1:13">
      <c r="A247" s="6" t="s">
        <v>851</v>
      </c>
      <c r="B247" s="7" t="s">
        <v>15</v>
      </c>
      <c r="C247" s="7" t="s">
        <v>16</v>
      </c>
      <c r="D247" s="8" t="s">
        <v>149</v>
      </c>
      <c r="E247" s="8" t="s">
        <v>150</v>
      </c>
      <c r="F247" s="8" t="s">
        <v>151</v>
      </c>
      <c r="G247" s="8" t="s">
        <v>152</v>
      </c>
      <c r="H247" s="8"/>
      <c r="I247" s="8"/>
      <c r="J247" s="16"/>
      <c r="K247" s="16"/>
      <c r="L247" s="14" t="s">
        <v>23</v>
      </c>
      <c r="M247" s="16"/>
    </row>
    <row r="248" ht="15.75" spans="1:13">
      <c r="A248" s="6" t="s">
        <v>852</v>
      </c>
      <c r="B248" s="7" t="s">
        <v>15</v>
      </c>
      <c r="C248" s="7" t="s">
        <v>16</v>
      </c>
      <c r="D248" s="8" t="s">
        <v>853</v>
      </c>
      <c r="E248" s="8" t="s">
        <v>854</v>
      </c>
      <c r="F248" s="8" t="s">
        <v>855</v>
      </c>
      <c r="G248" s="8" t="s">
        <v>856</v>
      </c>
      <c r="H248" s="8"/>
      <c r="I248" s="8"/>
      <c r="J248" s="16"/>
      <c r="K248" s="16"/>
      <c r="L248" s="14" t="s">
        <v>35</v>
      </c>
      <c r="M248" s="16"/>
    </row>
    <row r="249" ht="28.5" spans="1:13">
      <c r="A249" s="9"/>
      <c r="B249" s="7" t="s">
        <v>15</v>
      </c>
      <c r="C249" s="7" t="s">
        <v>16</v>
      </c>
      <c r="D249" s="8" t="s">
        <v>618</v>
      </c>
      <c r="E249" s="8" t="s">
        <v>619</v>
      </c>
      <c r="F249" s="8" t="s">
        <v>620</v>
      </c>
      <c r="G249" s="8" t="s">
        <v>621</v>
      </c>
      <c r="H249" s="8"/>
      <c r="I249" s="8"/>
      <c r="J249" s="16"/>
      <c r="K249" s="16"/>
      <c r="L249" s="14" t="s">
        <v>62</v>
      </c>
      <c r="M249" s="16"/>
    </row>
    <row r="250" ht="28.5" spans="1:13">
      <c r="A250" s="6" t="s">
        <v>857</v>
      </c>
      <c r="B250" s="7" t="s">
        <v>858</v>
      </c>
      <c r="C250" s="7" t="s">
        <v>16</v>
      </c>
      <c r="D250" s="8" t="s">
        <v>859</v>
      </c>
      <c r="E250" s="8" t="s">
        <v>534</v>
      </c>
      <c r="F250" s="8" t="s">
        <v>539</v>
      </c>
      <c r="G250" s="8" t="s">
        <v>860</v>
      </c>
      <c r="H250" s="23"/>
      <c r="I250" s="8"/>
      <c r="J250" s="16"/>
      <c r="K250" s="16"/>
      <c r="L250" s="14" t="s">
        <v>861</v>
      </c>
      <c r="M250" s="16"/>
    </row>
    <row r="251" ht="15.75" spans="1:13">
      <c r="A251" s="6" t="s">
        <v>862</v>
      </c>
      <c r="B251" s="7" t="s">
        <v>858</v>
      </c>
      <c r="C251" s="7" t="s">
        <v>16</v>
      </c>
      <c r="D251" s="8" t="s">
        <v>863</v>
      </c>
      <c r="E251" s="8" t="s">
        <v>118</v>
      </c>
      <c r="F251" s="8" t="s">
        <v>864</v>
      </c>
      <c r="G251" s="8" t="s">
        <v>119</v>
      </c>
      <c r="H251" s="24"/>
      <c r="I251" s="8"/>
      <c r="J251" s="16"/>
      <c r="K251" s="16"/>
      <c r="L251" s="14" t="s">
        <v>865</v>
      </c>
      <c r="M251" s="16"/>
    </row>
    <row r="252" ht="15.75" spans="1:13">
      <c r="A252" s="6" t="s">
        <v>866</v>
      </c>
      <c r="B252" s="7" t="s">
        <v>858</v>
      </c>
      <c r="C252" s="7" t="s">
        <v>16</v>
      </c>
      <c r="D252" s="8" t="s">
        <v>867</v>
      </c>
      <c r="E252" s="8" t="s">
        <v>868</v>
      </c>
      <c r="F252" s="8" t="s">
        <v>869</v>
      </c>
      <c r="G252" s="8" t="s">
        <v>870</v>
      </c>
      <c r="H252" s="24"/>
      <c r="I252" s="8"/>
      <c r="J252" s="16"/>
      <c r="K252" s="16"/>
      <c r="L252" s="14" t="s">
        <v>871</v>
      </c>
      <c r="M252" s="16"/>
    </row>
    <row r="253" ht="28.5" spans="1:13">
      <c r="A253" s="6" t="s">
        <v>872</v>
      </c>
      <c r="B253" s="7" t="s">
        <v>858</v>
      </c>
      <c r="C253" s="7" t="s">
        <v>16</v>
      </c>
      <c r="D253" s="8" t="s">
        <v>873</v>
      </c>
      <c r="E253" s="8" t="s">
        <v>874</v>
      </c>
      <c r="F253" s="8" t="s">
        <v>875</v>
      </c>
      <c r="G253" s="8" t="s">
        <v>876</v>
      </c>
      <c r="H253" s="24"/>
      <c r="I253" s="8"/>
      <c r="J253" s="16"/>
      <c r="K253" s="16"/>
      <c r="L253" s="14" t="s">
        <v>877</v>
      </c>
      <c r="M253" s="16"/>
    </row>
    <row r="254" ht="15.75" spans="1:13">
      <c r="A254" s="6" t="s">
        <v>878</v>
      </c>
      <c r="B254" s="7" t="s">
        <v>858</v>
      </c>
      <c r="C254" s="7" t="s">
        <v>16</v>
      </c>
      <c r="D254" s="8" t="s">
        <v>879</v>
      </c>
      <c r="E254" s="8" t="s">
        <v>880</v>
      </c>
      <c r="F254" s="8" t="s">
        <v>881</v>
      </c>
      <c r="G254" s="8" t="s">
        <v>882</v>
      </c>
      <c r="H254" s="24"/>
      <c r="I254" s="8"/>
      <c r="J254" s="16"/>
      <c r="K254" s="16"/>
      <c r="L254" s="14" t="s">
        <v>883</v>
      </c>
      <c r="M254" s="16"/>
    </row>
    <row r="255" ht="15.75" spans="1:13">
      <c r="A255" s="6" t="s">
        <v>884</v>
      </c>
      <c r="B255" s="7" t="s">
        <v>858</v>
      </c>
      <c r="C255" s="7" t="s">
        <v>16</v>
      </c>
      <c r="D255" s="8" t="s">
        <v>243</v>
      </c>
      <c r="E255" s="8" t="s">
        <v>885</v>
      </c>
      <c r="F255" s="8" t="s">
        <v>87</v>
      </c>
      <c r="G255" s="8" t="s">
        <v>364</v>
      </c>
      <c r="H255" s="24"/>
      <c r="I255" s="8"/>
      <c r="J255" s="16"/>
      <c r="K255" s="16"/>
      <c r="L255" s="14" t="s">
        <v>861</v>
      </c>
      <c r="M255" s="16"/>
    </row>
    <row r="256" ht="15.75" spans="1:13">
      <c r="A256" s="6" t="s">
        <v>886</v>
      </c>
      <c r="B256" s="7" t="s">
        <v>858</v>
      </c>
      <c r="C256" s="7" t="s">
        <v>16</v>
      </c>
      <c r="D256" s="8" t="s">
        <v>887</v>
      </c>
      <c r="E256" s="8" t="s">
        <v>888</v>
      </c>
      <c r="F256" s="8" t="s">
        <v>889</v>
      </c>
      <c r="G256" s="8"/>
      <c r="H256" s="8"/>
      <c r="I256" s="8"/>
      <c r="J256" s="16"/>
      <c r="K256" s="16"/>
      <c r="L256" s="14" t="s">
        <v>890</v>
      </c>
      <c r="M256" s="16"/>
    </row>
    <row r="257" ht="15.75" spans="1:13">
      <c r="A257" s="6" t="s">
        <v>891</v>
      </c>
      <c r="B257" s="7" t="s">
        <v>858</v>
      </c>
      <c r="C257" s="7" t="s">
        <v>16</v>
      </c>
      <c r="D257" s="8" t="s">
        <v>892</v>
      </c>
      <c r="E257" s="8" t="s">
        <v>893</v>
      </c>
      <c r="F257" s="8" t="s">
        <v>104</v>
      </c>
      <c r="G257" s="8"/>
      <c r="H257" s="24"/>
      <c r="I257" s="8"/>
      <c r="J257" s="16"/>
      <c r="K257" s="16"/>
      <c r="L257" s="14" t="s">
        <v>871</v>
      </c>
      <c r="M257" s="16"/>
    </row>
    <row r="258" ht="71.25" spans="1:13">
      <c r="A258" s="6" t="s">
        <v>894</v>
      </c>
      <c r="B258" s="7" t="s">
        <v>858</v>
      </c>
      <c r="C258" s="7" t="s">
        <v>16</v>
      </c>
      <c r="D258" s="8" t="s">
        <v>895</v>
      </c>
      <c r="E258" s="8" t="s">
        <v>896</v>
      </c>
      <c r="F258" s="8" t="s">
        <v>897</v>
      </c>
      <c r="G258" s="8" t="s">
        <v>898</v>
      </c>
      <c r="H258" s="24"/>
      <c r="I258" s="8"/>
      <c r="J258" s="16"/>
      <c r="K258" s="16"/>
      <c r="L258" s="14" t="s">
        <v>899</v>
      </c>
      <c r="M258" s="16"/>
    </row>
    <row r="259" ht="57" spans="1:13">
      <c r="A259" s="6" t="s">
        <v>900</v>
      </c>
      <c r="B259" s="7" t="s">
        <v>858</v>
      </c>
      <c r="C259" s="7" t="s">
        <v>16</v>
      </c>
      <c r="D259" s="8" t="s">
        <v>901</v>
      </c>
      <c r="E259" s="8" t="s">
        <v>902</v>
      </c>
      <c r="F259" s="8" t="s">
        <v>903</v>
      </c>
      <c r="G259" s="8" t="s">
        <v>904</v>
      </c>
      <c r="H259" s="24"/>
      <c r="I259" s="8"/>
      <c r="J259" s="16"/>
      <c r="K259" s="16"/>
      <c r="L259" s="14" t="s">
        <v>877</v>
      </c>
      <c r="M259" s="16"/>
    </row>
    <row r="260" ht="15.75" spans="1:13">
      <c r="A260" s="6" t="s">
        <v>905</v>
      </c>
      <c r="B260" s="7" t="s">
        <v>858</v>
      </c>
      <c r="C260" s="7" t="s">
        <v>16</v>
      </c>
      <c r="D260" s="8" t="s">
        <v>906</v>
      </c>
      <c r="E260" s="8" t="s">
        <v>907</v>
      </c>
      <c r="F260" s="8" t="s">
        <v>908</v>
      </c>
      <c r="G260" s="8"/>
      <c r="H260" s="24"/>
      <c r="I260" s="8"/>
      <c r="J260" s="16"/>
      <c r="K260" s="16"/>
      <c r="L260" s="14" t="s">
        <v>909</v>
      </c>
      <c r="M260" s="16"/>
    </row>
    <row r="261" ht="28.5" spans="1:13">
      <c r="A261" s="6" t="s">
        <v>910</v>
      </c>
      <c r="B261" s="7" t="s">
        <v>858</v>
      </c>
      <c r="C261" s="7" t="s">
        <v>16</v>
      </c>
      <c r="D261" s="8" t="s">
        <v>911</v>
      </c>
      <c r="E261" s="8" t="s">
        <v>912</v>
      </c>
      <c r="F261" s="8" t="s">
        <v>913</v>
      </c>
      <c r="G261" s="8"/>
      <c r="H261" s="24"/>
      <c r="I261" s="8"/>
      <c r="J261" s="16"/>
      <c r="K261" s="16"/>
      <c r="L261" s="14" t="s">
        <v>909</v>
      </c>
      <c r="M261" s="16"/>
    </row>
    <row r="262" ht="15.75" spans="1:13">
      <c r="A262" s="6" t="s">
        <v>914</v>
      </c>
      <c r="B262" s="7" t="s">
        <v>858</v>
      </c>
      <c r="C262" s="7" t="s">
        <v>16</v>
      </c>
      <c r="D262" s="8" t="s">
        <v>915</v>
      </c>
      <c r="E262" s="8" t="s">
        <v>916</v>
      </c>
      <c r="F262" s="8" t="s">
        <v>205</v>
      </c>
      <c r="G262" s="8" t="s">
        <v>917</v>
      </c>
      <c r="H262" s="8" t="s">
        <v>918</v>
      </c>
      <c r="I262" s="8" t="s">
        <v>919</v>
      </c>
      <c r="J262" s="16" t="s">
        <v>920</v>
      </c>
      <c r="K262" s="16"/>
      <c r="L262" s="14" t="s">
        <v>921</v>
      </c>
      <c r="M262" s="16"/>
    </row>
    <row r="263" ht="28.5" spans="1:13">
      <c r="A263" s="6" t="s">
        <v>922</v>
      </c>
      <c r="B263" s="7" t="s">
        <v>858</v>
      </c>
      <c r="C263" s="7" t="s">
        <v>16</v>
      </c>
      <c r="D263" s="8" t="s">
        <v>923</v>
      </c>
      <c r="E263" s="8" t="s">
        <v>924</v>
      </c>
      <c r="F263" s="8" t="s">
        <v>925</v>
      </c>
      <c r="G263" s="8" t="s">
        <v>926</v>
      </c>
      <c r="H263" s="24"/>
      <c r="I263" s="24"/>
      <c r="J263" s="16"/>
      <c r="K263" s="16"/>
      <c r="L263" s="14" t="s">
        <v>927</v>
      </c>
      <c r="M263" s="16"/>
    </row>
    <row r="264" ht="15.75" spans="1:13">
      <c r="A264" s="6" t="s">
        <v>928</v>
      </c>
      <c r="B264" s="7" t="s">
        <v>858</v>
      </c>
      <c r="C264" s="7" t="s">
        <v>16</v>
      </c>
      <c r="D264" s="8" t="s">
        <v>929</v>
      </c>
      <c r="E264" s="8" t="s">
        <v>930</v>
      </c>
      <c r="F264" s="8" t="s">
        <v>931</v>
      </c>
      <c r="G264" s="8" t="s">
        <v>932</v>
      </c>
      <c r="H264" s="23"/>
      <c r="I264" s="8"/>
      <c r="J264" s="16"/>
      <c r="K264" s="16"/>
      <c r="L264" s="14" t="s">
        <v>865</v>
      </c>
      <c r="M264" s="16"/>
    </row>
    <row r="265" ht="28.5" spans="1:13">
      <c r="A265" s="6" t="s">
        <v>933</v>
      </c>
      <c r="B265" s="7" t="s">
        <v>858</v>
      </c>
      <c r="C265" s="7" t="s">
        <v>16</v>
      </c>
      <c r="D265" s="8" t="s">
        <v>934</v>
      </c>
      <c r="E265" s="8" t="s">
        <v>935</v>
      </c>
      <c r="F265" s="8" t="s">
        <v>936</v>
      </c>
      <c r="G265" s="8" t="s">
        <v>937</v>
      </c>
      <c r="H265" s="24"/>
      <c r="I265" s="8"/>
      <c r="J265" s="16"/>
      <c r="K265" s="16"/>
      <c r="L265" s="14" t="s">
        <v>890</v>
      </c>
      <c r="M265" s="16"/>
    </row>
    <row r="266" ht="15.75" spans="1:13">
      <c r="A266" s="6" t="s">
        <v>938</v>
      </c>
      <c r="B266" s="7" t="s">
        <v>858</v>
      </c>
      <c r="C266" s="7" t="s">
        <v>16</v>
      </c>
      <c r="D266" s="8" t="s">
        <v>939</v>
      </c>
      <c r="E266" s="8" t="s">
        <v>651</v>
      </c>
      <c r="F266" s="8" t="s">
        <v>459</v>
      </c>
      <c r="G266" s="8" t="s">
        <v>940</v>
      </c>
      <c r="H266" s="24"/>
      <c r="I266" s="8"/>
      <c r="J266" s="16"/>
      <c r="K266" s="16"/>
      <c r="L266" s="14" t="s">
        <v>890</v>
      </c>
      <c r="M266" s="16"/>
    </row>
    <row r="267" ht="15.75" spans="1:13">
      <c r="A267" s="6" t="s">
        <v>941</v>
      </c>
      <c r="B267" s="7" t="s">
        <v>858</v>
      </c>
      <c r="C267" s="7" t="s">
        <v>16</v>
      </c>
      <c r="D267" s="8" t="s">
        <v>942</v>
      </c>
      <c r="E267" s="8" t="s">
        <v>943</v>
      </c>
      <c r="F267" s="8" t="s">
        <v>944</v>
      </c>
      <c r="G267" s="8"/>
      <c r="H267" s="23"/>
      <c r="I267" s="8"/>
      <c r="J267" s="16"/>
      <c r="K267" s="16"/>
      <c r="L267" s="14" t="s">
        <v>909</v>
      </c>
      <c r="M267" s="16"/>
    </row>
    <row r="268" ht="28.5" spans="1:13">
      <c r="A268" s="6" t="s">
        <v>945</v>
      </c>
      <c r="B268" s="7" t="s">
        <v>858</v>
      </c>
      <c r="C268" s="7" t="s">
        <v>16</v>
      </c>
      <c r="D268" s="8" t="s">
        <v>946</v>
      </c>
      <c r="E268" s="8" t="s">
        <v>947</v>
      </c>
      <c r="F268" s="8" t="s">
        <v>948</v>
      </c>
      <c r="G268" s="8" t="s">
        <v>949</v>
      </c>
      <c r="H268" s="23"/>
      <c r="I268" s="8"/>
      <c r="J268" s="16"/>
      <c r="K268" s="16"/>
      <c r="L268" s="14" t="s">
        <v>877</v>
      </c>
      <c r="M268" s="16"/>
    </row>
    <row r="269" ht="71.25" spans="1:13">
      <c r="A269" s="6" t="s">
        <v>950</v>
      </c>
      <c r="B269" s="7" t="s">
        <v>858</v>
      </c>
      <c r="C269" s="7" t="s">
        <v>16</v>
      </c>
      <c r="D269" s="8" t="s">
        <v>951</v>
      </c>
      <c r="E269" s="8" t="s">
        <v>952</v>
      </c>
      <c r="F269" s="8" t="s">
        <v>953</v>
      </c>
      <c r="G269" s="8" t="s">
        <v>954</v>
      </c>
      <c r="H269" s="24"/>
      <c r="I269" s="24"/>
      <c r="J269" s="16"/>
      <c r="K269" s="16"/>
      <c r="L269" s="14" t="s">
        <v>899</v>
      </c>
      <c r="M269" s="16"/>
    </row>
    <row r="270" ht="42.75" spans="1:13">
      <c r="A270" s="6" t="s">
        <v>955</v>
      </c>
      <c r="B270" s="7" t="s">
        <v>858</v>
      </c>
      <c r="C270" s="7" t="s">
        <v>16</v>
      </c>
      <c r="D270" s="8" t="s">
        <v>956</v>
      </c>
      <c r="E270" s="8" t="s">
        <v>957</v>
      </c>
      <c r="F270" s="8" t="s">
        <v>958</v>
      </c>
      <c r="G270" s="8" t="s">
        <v>959</v>
      </c>
      <c r="H270" s="24"/>
      <c r="I270" s="8"/>
      <c r="J270" s="16"/>
      <c r="K270" s="16"/>
      <c r="L270" s="14" t="s">
        <v>909</v>
      </c>
      <c r="M270" s="16"/>
    </row>
    <row r="271" ht="28.5" spans="1:13">
      <c r="A271" s="6" t="s">
        <v>960</v>
      </c>
      <c r="B271" s="7" t="s">
        <v>858</v>
      </c>
      <c r="C271" s="7" t="s">
        <v>16</v>
      </c>
      <c r="D271" s="8" t="s">
        <v>961</v>
      </c>
      <c r="E271" s="8" t="s">
        <v>962</v>
      </c>
      <c r="F271" s="8" t="s">
        <v>963</v>
      </c>
      <c r="G271" s="8" t="s">
        <v>964</v>
      </c>
      <c r="H271" s="23"/>
      <c r="I271" s="8"/>
      <c r="J271" s="16"/>
      <c r="K271" s="16"/>
      <c r="L271" s="14" t="s">
        <v>909</v>
      </c>
      <c r="M271" s="16"/>
    </row>
    <row r="272" ht="15.75" spans="1:13">
      <c r="A272" s="6" t="s">
        <v>965</v>
      </c>
      <c r="B272" s="7" t="s">
        <v>858</v>
      </c>
      <c r="C272" s="7" t="s">
        <v>16</v>
      </c>
      <c r="D272" s="8" t="s">
        <v>966</v>
      </c>
      <c r="E272" s="8" t="s">
        <v>967</v>
      </c>
      <c r="F272" s="8" t="s">
        <v>968</v>
      </c>
      <c r="G272" s="8"/>
      <c r="H272" s="24"/>
      <c r="I272" s="8"/>
      <c r="J272" s="16"/>
      <c r="K272" s="16"/>
      <c r="L272" s="14" t="s">
        <v>909</v>
      </c>
      <c r="M272" s="16"/>
    </row>
    <row r="273" ht="15.75" spans="1:13">
      <c r="A273" s="6" t="s">
        <v>969</v>
      </c>
      <c r="B273" s="7" t="s">
        <v>858</v>
      </c>
      <c r="C273" s="7" t="s">
        <v>16</v>
      </c>
      <c r="D273" s="8" t="s">
        <v>970</v>
      </c>
      <c r="E273" s="8" t="s">
        <v>971</v>
      </c>
      <c r="F273" s="8" t="s">
        <v>972</v>
      </c>
      <c r="G273" s="8" t="s">
        <v>973</v>
      </c>
      <c r="H273" s="23"/>
      <c r="I273" s="8"/>
      <c r="J273" s="16"/>
      <c r="K273" s="16"/>
      <c r="L273" s="14" t="s">
        <v>877</v>
      </c>
      <c r="M273" s="16"/>
    </row>
    <row r="274" ht="28.5" spans="1:13">
      <c r="A274" s="6" t="s">
        <v>974</v>
      </c>
      <c r="B274" s="7" t="s">
        <v>858</v>
      </c>
      <c r="C274" s="7" t="s">
        <v>16</v>
      </c>
      <c r="D274" s="8" t="s">
        <v>975</v>
      </c>
      <c r="E274" s="8" t="s">
        <v>976</v>
      </c>
      <c r="F274" s="8" t="s">
        <v>977</v>
      </c>
      <c r="G274" s="8" t="s">
        <v>978</v>
      </c>
      <c r="H274" s="24"/>
      <c r="I274" s="8"/>
      <c r="J274" s="16"/>
      <c r="K274" s="16"/>
      <c r="L274" s="14" t="s">
        <v>865</v>
      </c>
      <c r="M274" s="16"/>
    </row>
    <row r="275" ht="15.75" spans="1:13">
      <c r="A275" s="6" t="s">
        <v>979</v>
      </c>
      <c r="B275" s="7" t="s">
        <v>858</v>
      </c>
      <c r="C275" s="7" t="s">
        <v>16</v>
      </c>
      <c r="D275" s="8" t="s">
        <v>980</v>
      </c>
      <c r="E275" s="8" t="s">
        <v>981</v>
      </c>
      <c r="F275" s="8" t="s">
        <v>982</v>
      </c>
      <c r="G275" s="8" t="s">
        <v>983</v>
      </c>
      <c r="H275" s="23"/>
      <c r="I275" s="8"/>
      <c r="J275" s="16"/>
      <c r="K275" s="16"/>
      <c r="L275" s="14" t="s">
        <v>909</v>
      </c>
      <c r="M275" s="16"/>
    </row>
    <row r="276" ht="28.5" spans="1:13">
      <c r="A276" s="6" t="s">
        <v>984</v>
      </c>
      <c r="B276" s="7" t="s">
        <v>858</v>
      </c>
      <c r="C276" s="7" t="s">
        <v>16</v>
      </c>
      <c r="D276" s="8">
        <v>1</v>
      </c>
      <c r="E276" s="8">
        <v>3</v>
      </c>
      <c r="F276" s="8">
        <v>5</v>
      </c>
      <c r="G276" s="8">
        <v>4</v>
      </c>
      <c r="H276" s="23"/>
      <c r="I276" s="8"/>
      <c r="J276" s="16"/>
      <c r="K276" s="16"/>
      <c r="L276" s="14" t="s">
        <v>927</v>
      </c>
      <c r="M276" s="16"/>
    </row>
    <row r="277" ht="15.75" spans="1:13">
      <c r="A277" s="6" t="s">
        <v>985</v>
      </c>
      <c r="B277" s="7" t="s">
        <v>858</v>
      </c>
      <c r="C277" s="7" t="s">
        <v>16</v>
      </c>
      <c r="D277" s="8" t="s">
        <v>986</v>
      </c>
      <c r="E277" s="8" t="s">
        <v>987</v>
      </c>
      <c r="F277" s="8" t="s">
        <v>988</v>
      </c>
      <c r="G277" s="8" t="s">
        <v>989</v>
      </c>
      <c r="H277" s="24"/>
      <c r="I277" s="8"/>
      <c r="J277" s="16"/>
      <c r="K277" s="16"/>
      <c r="L277" s="14" t="s">
        <v>909</v>
      </c>
      <c r="M277" s="16"/>
    </row>
    <row r="278" ht="15.75" spans="1:13">
      <c r="A278" s="6" t="s">
        <v>990</v>
      </c>
      <c r="B278" s="7" t="s">
        <v>858</v>
      </c>
      <c r="C278" s="7" t="s">
        <v>16</v>
      </c>
      <c r="D278" s="8" t="s">
        <v>991</v>
      </c>
      <c r="E278" s="8" t="s">
        <v>992</v>
      </c>
      <c r="F278" s="8" t="s">
        <v>993</v>
      </c>
      <c r="G278" s="8" t="s">
        <v>994</v>
      </c>
      <c r="H278" s="23"/>
      <c r="I278" s="8"/>
      <c r="J278" s="16"/>
      <c r="K278" s="16"/>
      <c r="L278" s="14" t="s">
        <v>995</v>
      </c>
      <c r="M278" s="16"/>
    </row>
    <row r="279" ht="15.75" spans="1:13">
      <c r="A279" s="6" t="s">
        <v>996</v>
      </c>
      <c r="B279" s="7" t="s">
        <v>858</v>
      </c>
      <c r="C279" s="7" t="s">
        <v>16</v>
      </c>
      <c r="D279" s="8" t="s">
        <v>997</v>
      </c>
      <c r="E279" s="8" t="s">
        <v>998</v>
      </c>
      <c r="F279" s="8" t="s">
        <v>999</v>
      </c>
      <c r="G279" s="8" t="s">
        <v>1000</v>
      </c>
      <c r="H279" s="24"/>
      <c r="I279" s="8"/>
      <c r="J279" s="16"/>
      <c r="K279" s="16"/>
      <c r="L279" s="14" t="s">
        <v>909</v>
      </c>
      <c r="M279" s="16"/>
    </row>
    <row r="280" ht="15.75" spans="1:13">
      <c r="A280" s="6" t="s">
        <v>1001</v>
      </c>
      <c r="B280" s="7" t="s">
        <v>858</v>
      </c>
      <c r="C280" s="7" t="s">
        <v>16</v>
      </c>
      <c r="D280" s="8" t="s">
        <v>1002</v>
      </c>
      <c r="E280" s="8" t="s">
        <v>1003</v>
      </c>
      <c r="F280" s="8" t="s">
        <v>1004</v>
      </c>
      <c r="G280" s="8" t="s">
        <v>1005</v>
      </c>
      <c r="H280" s="8"/>
      <c r="I280" s="8"/>
      <c r="J280" s="16"/>
      <c r="K280" s="16"/>
      <c r="L280" s="14" t="s">
        <v>995</v>
      </c>
      <c r="M280" s="16"/>
    </row>
    <row r="281" ht="15.75" spans="1:13">
      <c r="A281" s="6" t="s">
        <v>1006</v>
      </c>
      <c r="B281" s="7" t="s">
        <v>858</v>
      </c>
      <c r="C281" s="7" t="s">
        <v>16</v>
      </c>
      <c r="D281" s="8" t="s">
        <v>1007</v>
      </c>
      <c r="E281" s="8" t="s">
        <v>1008</v>
      </c>
      <c r="F281" s="8" t="s">
        <v>1009</v>
      </c>
      <c r="G281" s="8" t="s">
        <v>1010</v>
      </c>
      <c r="H281" s="24"/>
      <c r="I281" s="24"/>
      <c r="J281" s="16"/>
      <c r="K281" s="16"/>
      <c r="L281" s="14" t="s">
        <v>909</v>
      </c>
      <c r="M281" s="16"/>
    </row>
    <row r="282" ht="85.5" spans="1:13">
      <c r="A282" s="6" t="s">
        <v>1011</v>
      </c>
      <c r="B282" s="7" t="s">
        <v>858</v>
      </c>
      <c r="C282" s="7" t="s">
        <v>16</v>
      </c>
      <c r="D282" s="8" t="s">
        <v>1012</v>
      </c>
      <c r="E282" s="8" t="s">
        <v>1013</v>
      </c>
      <c r="F282" s="8" t="s">
        <v>1014</v>
      </c>
      <c r="G282" s="8" t="s">
        <v>1015</v>
      </c>
      <c r="H282" s="24"/>
      <c r="I282" s="8"/>
      <c r="J282" s="16"/>
      <c r="K282" s="16"/>
      <c r="L282" s="14" t="s">
        <v>877</v>
      </c>
      <c r="M282" s="16"/>
    </row>
    <row r="283" ht="28.5" spans="1:13">
      <c r="A283" s="6" t="s">
        <v>1016</v>
      </c>
      <c r="B283" s="7" t="s">
        <v>858</v>
      </c>
      <c r="C283" s="7" t="s">
        <v>16</v>
      </c>
      <c r="D283" s="8" t="s">
        <v>1005</v>
      </c>
      <c r="E283" s="8" t="s">
        <v>1003</v>
      </c>
      <c r="F283" s="8" t="s">
        <v>412</v>
      </c>
      <c r="G283" s="8" t="s">
        <v>536</v>
      </c>
      <c r="H283" s="24"/>
      <c r="I283" s="8"/>
      <c r="J283" s="16"/>
      <c r="K283" s="16"/>
      <c r="L283" s="26" t="s">
        <v>890</v>
      </c>
      <c r="M283" s="16"/>
    </row>
    <row r="284" ht="28.5" spans="1:13">
      <c r="A284" s="6" t="s">
        <v>1017</v>
      </c>
      <c r="B284" s="7" t="s">
        <v>858</v>
      </c>
      <c r="C284" s="7" t="s">
        <v>16</v>
      </c>
      <c r="D284" s="8">
        <v>3</v>
      </c>
      <c r="E284" s="8">
        <v>5</v>
      </c>
      <c r="F284" s="8">
        <v>30</v>
      </c>
      <c r="G284" s="8">
        <v>10</v>
      </c>
      <c r="H284" s="8"/>
      <c r="I284" s="8"/>
      <c r="J284" s="16"/>
      <c r="K284" s="16"/>
      <c r="L284" s="14" t="s">
        <v>890</v>
      </c>
      <c r="M284" s="16"/>
    </row>
    <row r="285" ht="15.75" spans="1:13">
      <c r="A285" s="6" t="s">
        <v>1018</v>
      </c>
      <c r="B285" s="7" t="s">
        <v>858</v>
      </c>
      <c r="C285" s="7" t="s">
        <v>16</v>
      </c>
      <c r="D285" s="8" t="s">
        <v>1019</v>
      </c>
      <c r="E285" s="8" t="s">
        <v>1020</v>
      </c>
      <c r="F285" s="8" t="s">
        <v>1021</v>
      </c>
      <c r="G285" s="8" t="s">
        <v>1022</v>
      </c>
      <c r="H285" s="24"/>
      <c r="I285" s="8"/>
      <c r="J285" s="16"/>
      <c r="K285" s="16"/>
      <c r="L285" s="14" t="s">
        <v>877</v>
      </c>
      <c r="M285" s="16"/>
    </row>
    <row r="286" ht="85.5" spans="1:13">
      <c r="A286" s="6" t="s">
        <v>1023</v>
      </c>
      <c r="B286" s="7" t="s">
        <v>858</v>
      </c>
      <c r="C286" s="7" t="s">
        <v>16</v>
      </c>
      <c r="D286" s="8" t="s">
        <v>1024</v>
      </c>
      <c r="E286" s="8" t="s">
        <v>1025</v>
      </c>
      <c r="F286" s="8" t="s">
        <v>1026</v>
      </c>
      <c r="G286" s="8" t="s">
        <v>1027</v>
      </c>
      <c r="H286" s="8"/>
      <c r="I286" s="8"/>
      <c r="J286" s="16"/>
      <c r="K286" s="16"/>
      <c r="L286" s="14" t="s">
        <v>861</v>
      </c>
      <c r="M286" s="16"/>
    </row>
    <row r="287" ht="57" spans="1:13">
      <c r="A287" s="6" t="s">
        <v>1028</v>
      </c>
      <c r="B287" s="7" t="s">
        <v>858</v>
      </c>
      <c r="C287" s="7" t="s">
        <v>16</v>
      </c>
      <c r="D287" s="8" t="s">
        <v>1029</v>
      </c>
      <c r="E287" s="8" t="s">
        <v>319</v>
      </c>
      <c r="F287" s="8" t="s">
        <v>176</v>
      </c>
      <c r="G287" s="8" t="s">
        <v>177</v>
      </c>
      <c r="H287" s="24"/>
      <c r="I287" s="8"/>
      <c r="J287" s="16"/>
      <c r="K287" s="16"/>
      <c r="L287" s="14" t="s">
        <v>927</v>
      </c>
      <c r="M287" s="16"/>
    </row>
    <row r="288" ht="42.75" spans="1:13">
      <c r="A288" s="6" t="s">
        <v>1030</v>
      </c>
      <c r="B288" s="7" t="s">
        <v>858</v>
      </c>
      <c r="C288" s="7" t="s">
        <v>16</v>
      </c>
      <c r="D288" s="8" t="s">
        <v>1031</v>
      </c>
      <c r="E288" s="8" t="s">
        <v>1032</v>
      </c>
      <c r="F288" s="8" t="s">
        <v>1033</v>
      </c>
      <c r="G288" s="8" t="s">
        <v>1034</v>
      </c>
      <c r="H288" s="24"/>
      <c r="I288" s="8"/>
      <c r="J288" s="16"/>
      <c r="K288" s="16"/>
      <c r="L288" s="14" t="s">
        <v>909</v>
      </c>
      <c r="M288" s="16"/>
    </row>
    <row r="289" ht="15.75" spans="1:13">
      <c r="A289" s="6" t="s">
        <v>1035</v>
      </c>
      <c r="B289" s="7" t="s">
        <v>858</v>
      </c>
      <c r="C289" s="7" t="s">
        <v>16</v>
      </c>
      <c r="D289" s="8" t="s">
        <v>1036</v>
      </c>
      <c r="E289" s="8" t="s">
        <v>1037</v>
      </c>
      <c r="F289" s="8" t="s">
        <v>1038</v>
      </c>
      <c r="G289" s="8" t="s">
        <v>1039</v>
      </c>
      <c r="H289" s="24"/>
      <c r="I289" s="8"/>
      <c r="J289" s="16"/>
      <c r="K289" s="16"/>
      <c r="L289" s="14" t="s">
        <v>865</v>
      </c>
      <c r="M289" s="16"/>
    </row>
    <row r="290" ht="28.5" spans="1:13">
      <c r="A290" s="6" t="s">
        <v>1040</v>
      </c>
      <c r="B290" s="7" t="s">
        <v>858</v>
      </c>
      <c r="C290" s="7" t="s">
        <v>16</v>
      </c>
      <c r="D290" s="8" t="s">
        <v>1041</v>
      </c>
      <c r="E290" s="8" t="s">
        <v>1042</v>
      </c>
      <c r="F290" s="8" t="s">
        <v>1043</v>
      </c>
      <c r="G290" s="8" t="s">
        <v>1044</v>
      </c>
      <c r="H290" s="24"/>
      <c r="I290" s="8"/>
      <c r="J290" s="16"/>
      <c r="K290" s="16"/>
      <c r="L290" s="14" t="s">
        <v>1045</v>
      </c>
      <c r="M290" s="16"/>
    </row>
    <row r="291" ht="15.75" spans="1:13">
      <c r="A291" s="6" t="s">
        <v>1046</v>
      </c>
      <c r="B291" s="7" t="s">
        <v>858</v>
      </c>
      <c r="C291" s="7" t="s">
        <v>16</v>
      </c>
      <c r="D291" s="8" t="s">
        <v>1047</v>
      </c>
      <c r="E291" s="8" t="s">
        <v>1048</v>
      </c>
      <c r="F291" s="8" t="s">
        <v>1049</v>
      </c>
      <c r="G291" s="8" t="s">
        <v>1050</v>
      </c>
      <c r="H291" s="23"/>
      <c r="I291" s="8"/>
      <c r="J291" s="16"/>
      <c r="K291" s="16"/>
      <c r="L291" s="14" t="s">
        <v>927</v>
      </c>
      <c r="M291" s="16"/>
    </row>
    <row r="292" ht="85.5" spans="1:13">
      <c r="A292" s="6" t="s">
        <v>1051</v>
      </c>
      <c r="B292" s="7" t="s">
        <v>858</v>
      </c>
      <c r="C292" s="7" t="s">
        <v>16</v>
      </c>
      <c r="D292" s="8" t="s">
        <v>1052</v>
      </c>
      <c r="E292" s="8" t="s">
        <v>1053</v>
      </c>
      <c r="F292" s="8" t="s">
        <v>1054</v>
      </c>
      <c r="G292" s="8" t="s">
        <v>1055</v>
      </c>
      <c r="H292" s="23"/>
      <c r="I292" s="8"/>
      <c r="J292" s="16"/>
      <c r="K292" s="16"/>
      <c r="L292" s="14" t="s">
        <v>1056</v>
      </c>
      <c r="M292" s="16"/>
    </row>
    <row r="293" ht="57" spans="1:13">
      <c r="A293" s="6" t="s">
        <v>1057</v>
      </c>
      <c r="B293" s="7" t="s">
        <v>858</v>
      </c>
      <c r="C293" s="7" t="s">
        <v>16</v>
      </c>
      <c r="D293" s="8" t="s">
        <v>1058</v>
      </c>
      <c r="E293" s="8" t="s">
        <v>1059</v>
      </c>
      <c r="F293" s="8" t="s">
        <v>1060</v>
      </c>
      <c r="G293" s="8" t="s">
        <v>1061</v>
      </c>
      <c r="H293" s="8" t="s">
        <v>1062</v>
      </c>
      <c r="I293" s="8"/>
      <c r="J293" s="16"/>
      <c r="K293" s="16"/>
      <c r="L293" s="14" t="s">
        <v>909</v>
      </c>
      <c r="M293" s="16"/>
    </row>
    <row r="294" ht="15.75" spans="1:13">
      <c r="A294" s="6" t="s">
        <v>1063</v>
      </c>
      <c r="B294" s="7" t="s">
        <v>858</v>
      </c>
      <c r="C294" s="7" t="s">
        <v>16</v>
      </c>
      <c r="D294" s="8" t="s">
        <v>1036</v>
      </c>
      <c r="E294" s="8" t="s">
        <v>1037</v>
      </c>
      <c r="F294" s="8" t="s">
        <v>1038</v>
      </c>
      <c r="G294" s="8" t="s">
        <v>1064</v>
      </c>
      <c r="H294" s="8" t="s">
        <v>1065</v>
      </c>
      <c r="I294" s="8"/>
      <c r="J294" s="16"/>
      <c r="K294" s="16"/>
      <c r="L294" s="14" t="s">
        <v>1066</v>
      </c>
      <c r="M294" s="16"/>
    </row>
    <row r="295" ht="28.5" spans="1:13">
      <c r="A295" s="6" t="s">
        <v>1067</v>
      </c>
      <c r="B295" s="7" t="s">
        <v>858</v>
      </c>
      <c r="C295" s="7" t="s">
        <v>16</v>
      </c>
      <c r="D295" s="8" t="s">
        <v>1068</v>
      </c>
      <c r="E295" s="8" t="s">
        <v>1069</v>
      </c>
      <c r="F295" s="8" t="s">
        <v>1070</v>
      </c>
      <c r="G295" s="8" t="s">
        <v>1071</v>
      </c>
      <c r="H295" s="24"/>
      <c r="I295" s="8"/>
      <c r="J295" s="16"/>
      <c r="K295" s="16"/>
      <c r="L295" s="14" t="s">
        <v>861</v>
      </c>
      <c r="M295" s="16"/>
    </row>
    <row r="296" ht="28.5" spans="1:13">
      <c r="A296" s="6" t="s">
        <v>1072</v>
      </c>
      <c r="B296" s="7" t="s">
        <v>858</v>
      </c>
      <c r="C296" s="7" t="s">
        <v>16</v>
      </c>
      <c r="D296" s="8" t="s">
        <v>1073</v>
      </c>
      <c r="E296" s="8" t="s">
        <v>1074</v>
      </c>
      <c r="F296" s="8" t="s">
        <v>1075</v>
      </c>
      <c r="G296" s="8" t="s">
        <v>1076</v>
      </c>
      <c r="H296" s="23"/>
      <c r="I296" s="24"/>
      <c r="J296" s="16"/>
      <c r="K296" s="16"/>
      <c r="L296" s="14" t="s">
        <v>871</v>
      </c>
      <c r="M296" s="16"/>
    </row>
    <row r="297" ht="15.75" spans="1:13">
      <c r="A297" s="6" t="s">
        <v>1077</v>
      </c>
      <c r="B297" s="7" t="s">
        <v>858</v>
      </c>
      <c r="C297" s="7" t="s">
        <v>16</v>
      </c>
      <c r="D297" s="8" t="s">
        <v>1078</v>
      </c>
      <c r="E297" s="8">
        <v>0.1</v>
      </c>
      <c r="F297" s="8" t="s">
        <v>1079</v>
      </c>
      <c r="G297" s="8">
        <v>0.2</v>
      </c>
      <c r="H297" s="24"/>
      <c r="I297" s="24"/>
      <c r="J297" s="16"/>
      <c r="K297" s="16"/>
      <c r="L297" s="14" t="s">
        <v>995</v>
      </c>
      <c r="M297" s="16"/>
    </row>
    <row r="298" ht="15.75" spans="1:13">
      <c r="A298" s="6" t="s">
        <v>1080</v>
      </c>
      <c r="B298" s="7" t="s">
        <v>858</v>
      </c>
      <c r="C298" s="7" t="s">
        <v>16</v>
      </c>
      <c r="D298" s="8" t="s">
        <v>1081</v>
      </c>
      <c r="E298" s="8" t="s">
        <v>1082</v>
      </c>
      <c r="F298" s="8" t="s">
        <v>1083</v>
      </c>
      <c r="G298" s="8" t="s">
        <v>1084</v>
      </c>
      <c r="H298" s="24"/>
      <c r="I298" s="8"/>
      <c r="J298" s="16"/>
      <c r="K298" s="16"/>
      <c r="L298" s="14" t="s">
        <v>877</v>
      </c>
      <c r="M298" s="16"/>
    </row>
    <row r="299" ht="15.75" spans="1:13">
      <c r="A299" s="6" t="s">
        <v>1085</v>
      </c>
      <c r="B299" s="7" t="s">
        <v>858</v>
      </c>
      <c r="C299" s="7" t="s">
        <v>16</v>
      </c>
      <c r="D299" s="8" t="s">
        <v>639</v>
      </c>
      <c r="E299" s="8" t="s">
        <v>60</v>
      </c>
      <c r="F299" s="8" t="s">
        <v>59</v>
      </c>
      <c r="G299" s="8"/>
      <c r="H299" s="24"/>
      <c r="I299" s="8"/>
      <c r="J299" s="16"/>
      <c r="K299" s="16"/>
      <c r="L299" s="14" t="s">
        <v>909</v>
      </c>
      <c r="M299" s="16"/>
    </row>
    <row r="300" ht="15.75" spans="1:13">
      <c r="A300" s="6" t="s">
        <v>1086</v>
      </c>
      <c r="B300" s="7" t="s">
        <v>858</v>
      </c>
      <c r="C300" s="7" t="s">
        <v>16</v>
      </c>
      <c r="D300" s="8" t="s">
        <v>480</v>
      </c>
      <c r="E300" s="8" t="s">
        <v>329</v>
      </c>
      <c r="F300" s="8" t="s">
        <v>1087</v>
      </c>
      <c r="G300" s="8" t="s">
        <v>328</v>
      </c>
      <c r="H300" s="8" t="s">
        <v>330</v>
      </c>
      <c r="I300" s="8"/>
      <c r="J300" s="16"/>
      <c r="K300" s="16"/>
      <c r="L300" s="14" t="s">
        <v>1088</v>
      </c>
      <c r="M300" s="16"/>
    </row>
    <row r="301" ht="15.75" spans="1:13">
      <c r="A301" s="6" t="s">
        <v>1089</v>
      </c>
      <c r="B301" s="7" t="s">
        <v>858</v>
      </c>
      <c r="C301" s="7" t="s">
        <v>16</v>
      </c>
      <c r="D301" s="8" t="s">
        <v>1090</v>
      </c>
      <c r="E301" s="8" t="s">
        <v>1091</v>
      </c>
      <c r="F301" s="8" t="s">
        <v>1092</v>
      </c>
      <c r="G301" s="8" t="s">
        <v>1093</v>
      </c>
      <c r="H301" s="23"/>
      <c r="I301" s="8"/>
      <c r="J301" s="16"/>
      <c r="K301" s="16"/>
      <c r="L301" s="14" t="s">
        <v>890</v>
      </c>
      <c r="M301" s="16"/>
    </row>
    <row r="302" ht="15.75" spans="1:13">
      <c r="A302" s="6" t="s">
        <v>1094</v>
      </c>
      <c r="B302" s="7" t="s">
        <v>858</v>
      </c>
      <c r="C302" s="7" t="s">
        <v>16</v>
      </c>
      <c r="D302" s="8" t="s">
        <v>1095</v>
      </c>
      <c r="E302" s="8" t="s">
        <v>1096</v>
      </c>
      <c r="F302" s="8" t="s">
        <v>1097</v>
      </c>
      <c r="G302" s="8" t="s">
        <v>1098</v>
      </c>
      <c r="H302" s="24"/>
      <c r="I302" s="8"/>
      <c r="J302" s="16"/>
      <c r="K302" s="16"/>
      <c r="L302" s="14" t="s">
        <v>995</v>
      </c>
      <c r="M302" s="16"/>
    </row>
    <row r="303" ht="28.5" spans="1:13">
      <c r="A303" s="6" t="s">
        <v>1099</v>
      </c>
      <c r="B303" s="7" t="s">
        <v>858</v>
      </c>
      <c r="C303" s="7" t="s">
        <v>16</v>
      </c>
      <c r="D303" s="8" t="s">
        <v>1100</v>
      </c>
      <c r="E303" s="8" t="s">
        <v>1101</v>
      </c>
      <c r="F303" s="8" t="s">
        <v>1102</v>
      </c>
      <c r="G303" s="8"/>
      <c r="H303" s="24"/>
      <c r="I303" s="8"/>
      <c r="J303" s="16"/>
      <c r="K303" s="16"/>
      <c r="L303" s="14" t="s">
        <v>909</v>
      </c>
      <c r="M303" s="16"/>
    </row>
    <row r="304" ht="42.75" spans="1:13">
      <c r="A304" s="6" t="s">
        <v>1103</v>
      </c>
      <c r="B304" s="7" t="s">
        <v>858</v>
      </c>
      <c r="C304" s="7" t="s">
        <v>16</v>
      </c>
      <c r="D304" s="8" t="s">
        <v>1104</v>
      </c>
      <c r="E304" s="8" t="s">
        <v>1105</v>
      </c>
      <c r="F304" s="8" t="s">
        <v>1106</v>
      </c>
      <c r="G304" s="8" t="s">
        <v>1107</v>
      </c>
      <c r="H304" s="23"/>
      <c r="I304" s="8"/>
      <c r="J304" s="16"/>
      <c r="K304" s="16"/>
      <c r="L304" s="14" t="s">
        <v>909</v>
      </c>
      <c r="M304" s="16"/>
    </row>
    <row r="305" ht="42.75" spans="1:13">
      <c r="A305" s="6" t="s">
        <v>1108</v>
      </c>
      <c r="B305" s="7" t="s">
        <v>858</v>
      </c>
      <c r="C305" s="7" t="s">
        <v>16</v>
      </c>
      <c r="D305" s="8" t="s">
        <v>1109</v>
      </c>
      <c r="E305" s="8" t="s">
        <v>629</v>
      </c>
      <c r="F305" s="8" t="s">
        <v>1110</v>
      </c>
      <c r="G305" s="8" t="s">
        <v>1111</v>
      </c>
      <c r="H305" s="24"/>
      <c r="I305" s="8"/>
      <c r="J305" s="16"/>
      <c r="K305" s="16"/>
      <c r="L305" s="14" t="s">
        <v>909</v>
      </c>
      <c r="M305" s="16"/>
    </row>
    <row r="306" ht="28.5" spans="1:13">
      <c r="A306" s="6" t="s">
        <v>1112</v>
      </c>
      <c r="B306" s="7" t="s">
        <v>858</v>
      </c>
      <c r="C306" s="7" t="s">
        <v>16</v>
      </c>
      <c r="D306" s="8" t="s">
        <v>1113</v>
      </c>
      <c r="E306" s="8" t="s">
        <v>1114</v>
      </c>
      <c r="F306" s="8" t="s">
        <v>1115</v>
      </c>
      <c r="G306" s="8" t="s">
        <v>1116</v>
      </c>
      <c r="H306" s="23"/>
      <c r="I306" s="8"/>
      <c r="J306" s="16"/>
      <c r="K306" s="16"/>
      <c r="L306" s="14" t="s">
        <v>861</v>
      </c>
      <c r="M306" s="16"/>
    </row>
    <row r="307" ht="57" spans="1:13">
      <c r="A307" s="6" t="s">
        <v>1117</v>
      </c>
      <c r="B307" s="7" t="s">
        <v>858</v>
      </c>
      <c r="C307" s="7" t="s">
        <v>16</v>
      </c>
      <c r="D307" s="8" t="s">
        <v>1118</v>
      </c>
      <c r="E307" s="8" t="s">
        <v>1119</v>
      </c>
      <c r="F307" s="8" t="s">
        <v>1120</v>
      </c>
      <c r="G307" s="8" t="s">
        <v>1121</v>
      </c>
      <c r="H307" s="23"/>
      <c r="I307" s="8"/>
      <c r="J307" s="16"/>
      <c r="K307" s="16"/>
      <c r="L307" s="14" t="s">
        <v>865</v>
      </c>
      <c r="M307" s="16"/>
    </row>
    <row r="308" ht="28.5" spans="1:13">
      <c r="A308" s="6" t="s">
        <v>1122</v>
      </c>
      <c r="B308" s="7" t="s">
        <v>858</v>
      </c>
      <c r="C308" s="7" t="s">
        <v>16</v>
      </c>
      <c r="D308" s="8" t="s">
        <v>1123</v>
      </c>
      <c r="E308" s="8" t="s">
        <v>1124</v>
      </c>
      <c r="F308" s="8" t="s">
        <v>1125</v>
      </c>
      <c r="G308" s="8" t="s">
        <v>1126</v>
      </c>
      <c r="H308" s="24"/>
      <c r="I308" s="8"/>
      <c r="J308" s="16"/>
      <c r="K308" s="16"/>
      <c r="L308" s="14" t="s">
        <v>877</v>
      </c>
      <c r="M308" s="16"/>
    </row>
    <row r="309" ht="28.5" spans="1:13">
      <c r="A309" s="6" t="s">
        <v>1127</v>
      </c>
      <c r="B309" s="7" t="s">
        <v>858</v>
      </c>
      <c r="C309" s="7" t="s">
        <v>16</v>
      </c>
      <c r="D309" s="8" t="s">
        <v>1128</v>
      </c>
      <c r="E309" s="8" t="s">
        <v>1129</v>
      </c>
      <c r="F309" s="8" t="s">
        <v>729</v>
      </c>
      <c r="G309" s="8" t="s">
        <v>1130</v>
      </c>
      <c r="H309" s="24"/>
      <c r="I309" s="8"/>
      <c r="J309" s="16"/>
      <c r="K309" s="16"/>
      <c r="L309" s="14" t="s">
        <v>861</v>
      </c>
      <c r="M309" s="16"/>
    </row>
    <row r="310" ht="57" spans="1:13">
      <c r="A310" s="6" t="s">
        <v>1131</v>
      </c>
      <c r="B310" s="7" t="s">
        <v>858</v>
      </c>
      <c r="C310" s="7" t="s">
        <v>16</v>
      </c>
      <c r="D310" s="8" t="s">
        <v>1132</v>
      </c>
      <c r="E310" s="8" t="s">
        <v>1133</v>
      </c>
      <c r="F310" s="8" t="s">
        <v>1134</v>
      </c>
      <c r="G310" s="8" t="s">
        <v>1135</v>
      </c>
      <c r="H310" s="23"/>
      <c r="I310" s="24"/>
      <c r="J310" s="16"/>
      <c r="K310" s="16"/>
      <c r="L310" s="14" t="s">
        <v>890</v>
      </c>
      <c r="M310" s="16"/>
    </row>
    <row r="311" ht="42.75" spans="1:13">
      <c r="A311" s="6" t="s">
        <v>1136</v>
      </c>
      <c r="B311" s="7" t="s">
        <v>858</v>
      </c>
      <c r="C311" s="7" t="s">
        <v>16</v>
      </c>
      <c r="D311" s="8" t="s">
        <v>1137</v>
      </c>
      <c r="E311" s="8" t="s">
        <v>1138</v>
      </c>
      <c r="F311" s="8" t="s">
        <v>1139</v>
      </c>
      <c r="G311" s="8" t="s">
        <v>1140</v>
      </c>
      <c r="H311" s="24"/>
      <c r="I311" s="8"/>
      <c r="J311" s="16"/>
      <c r="K311" s="16"/>
      <c r="L311" s="14" t="s">
        <v>877</v>
      </c>
      <c r="M311" s="16"/>
    </row>
    <row r="312" ht="15.75" spans="1:13">
      <c r="A312" s="6" t="s">
        <v>1141</v>
      </c>
      <c r="B312" s="7" t="s">
        <v>858</v>
      </c>
      <c r="C312" s="7" t="s">
        <v>16</v>
      </c>
      <c r="D312" s="8" t="s">
        <v>1142</v>
      </c>
      <c r="E312" s="8" t="s">
        <v>1143</v>
      </c>
      <c r="F312" s="8" t="s">
        <v>1144</v>
      </c>
      <c r="G312" s="8"/>
      <c r="H312" s="24"/>
      <c r="I312" s="8"/>
      <c r="J312" s="16"/>
      <c r="K312" s="16"/>
      <c r="L312" s="14" t="s">
        <v>909</v>
      </c>
      <c r="M312" s="16"/>
    </row>
    <row r="313" ht="15.75" spans="1:13">
      <c r="A313" s="6" t="s">
        <v>1145</v>
      </c>
      <c r="B313" s="7" t="s">
        <v>858</v>
      </c>
      <c r="C313" s="7" t="s">
        <v>16</v>
      </c>
      <c r="D313" s="8" t="s">
        <v>1146</v>
      </c>
      <c r="E313" s="8" t="s">
        <v>915</v>
      </c>
      <c r="F313" s="8" t="s">
        <v>1147</v>
      </c>
      <c r="G313" s="8"/>
      <c r="H313" s="24"/>
      <c r="I313" s="8"/>
      <c r="J313" s="16"/>
      <c r="K313" s="16"/>
      <c r="L313" s="14" t="s">
        <v>909</v>
      </c>
      <c r="M313" s="16"/>
    </row>
    <row r="314" ht="15.75" spans="1:13">
      <c r="A314" s="6" t="s">
        <v>1148</v>
      </c>
      <c r="B314" s="7" t="s">
        <v>858</v>
      </c>
      <c r="C314" s="7" t="s">
        <v>16</v>
      </c>
      <c r="D314" s="8" t="s">
        <v>1149</v>
      </c>
      <c r="E314" s="8" t="s">
        <v>1150</v>
      </c>
      <c r="F314" s="8" t="s">
        <v>1151</v>
      </c>
      <c r="G314" s="8" t="s">
        <v>1152</v>
      </c>
      <c r="H314" s="24"/>
      <c r="I314" s="8"/>
      <c r="J314" s="16"/>
      <c r="K314" s="16"/>
      <c r="L314" s="14" t="s">
        <v>877</v>
      </c>
      <c r="M314" s="16"/>
    </row>
    <row r="315" ht="42.75" spans="1:13">
      <c r="A315" s="6" t="s">
        <v>1153</v>
      </c>
      <c r="B315" s="7" t="s">
        <v>858</v>
      </c>
      <c r="C315" s="7" t="s">
        <v>16</v>
      </c>
      <c r="D315" s="8" t="s">
        <v>1154</v>
      </c>
      <c r="E315" s="8" t="s">
        <v>1155</v>
      </c>
      <c r="F315" s="8" t="s">
        <v>1156</v>
      </c>
      <c r="G315" s="8"/>
      <c r="H315" s="24"/>
      <c r="I315" s="8"/>
      <c r="J315" s="16"/>
      <c r="K315" s="16"/>
      <c r="L315" s="14" t="s">
        <v>909</v>
      </c>
      <c r="M315" s="16"/>
    </row>
    <row r="316" ht="42.75" spans="1:13">
      <c r="A316" s="6" t="s">
        <v>1157</v>
      </c>
      <c r="B316" s="7" t="s">
        <v>858</v>
      </c>
      <c r="C316" s="7" t="s">
        <v>16</v>
      </c>
      <c r="D316" s="8" t="s">
        <v>1158</v>
      </c>
      <c r="E316" s="8" t="s">
        <v>1159</v>
      </c>
      <c r="F316" s="8" t="s">
        <v>1160</v>
      </c>
      <c r="G316" s="8" t="s">
        <v>1161</v>
      </c>
      <c r="H316" s="23"/>
      <c r="I316" s="8"/>
      <c r="J316" s="16"/>
      <c r="K316" s="16"/>
      <c r="L316" s="14" t="s">
        <v>909</v>
      </c>
      <c r="M316" s="16"/>
    </row>
    <row r="317" ht="15.75" spans="1:13">
      <c r="A317" s="6" t="s">
        <v>1162</v>
      </c>
      <c r="B317" s="7" t="s">
        <v>858</v>
      </c>
      <c r="C317" s="7" t="s">
        <v>16</v>
      </c>
      <c r="D317" s="8" t="s">
        <v>1163</v>
      </c>
      <c r="E317" s="8" t="s">
        <v>1164</v>
      </c>
      <c r="F317" s="8" t="s">
        <v>1165</v>
      </c>
      <c r="G317" s="8"/>
      <c r="H317" s="8"/>
      <c r="I317" s="8"/>
      <c r="J317" s="16"/>
      <c r="K317" s="16"/>
      <c r="L317" s="14" t="s">
        <v>871</v>
      </c>
      <c r="M317" s="16"/>
    </row>
    <row r="318" ht="28.5" spans="1:13">
      <c r="A318" s="6" t="s">
        <v>1166</v>
      </c>
      <c r="B318" s="7" t="s">
        <v>858</v>
      </c>
      <c r="C318" s="7" t="s">
        <v>16</v>
      </c>
      <c r="D318" s="8" t="s">
        <v>783</v>
      </c>
      <c r="E318" s="8" t="s">
        <v>1167</v>
      </c>
      <c r="F318" s="8" t="s">
        <v>30</v>
      </c>
      <c r="G318" s="8" t="s">
        <v>1168</v>
      </c>
      <c r="H318" s="24"/>
      <c r="I318" s="8"/>
      <c r="J318" s="16"/>
      <c r="K318" s="16"/>
      <c r="L318" s="14" t="s">
        <v>865</v>
      </c>
      <c r="M318" s="16"/>
    </row>
    <row r="319" ht="42.75" spans="1:13">
      <c r="A319" s="6" t="s">
        <v>1169</v>
      </c>
      <c r="B319" s="7" t="s">
        <v>858</v>
      </c>
      <c r="C319" s="7" t="s">
        <v>16</v>
      </c>
      <c r="D319" s="8" t="s">
        <v>1170</v>
      </c>
      <c r="E319" s="8" t="s">
        <v>1171</v>
      </c>
      <c r="F319" s="8" t="s">
        <v>1172</v>
      </c>
      <c r="G319" s="8" t="s">
        <v>1173</v>
      </c>
      <c r="H319" s="8" t="s">
        <v>1174</v>
      </c>
      <c r="I319" s="8"/>
      <c r="J319" s="16"/>
      <c r="K319" s="16"/>
      <c r="L319" s="14" t="s">
        <v>1175</v>
      </c>
      <c r="M319" s="16"/>
    </row>
    <row r="320" ht="42.75" spans="1:13">
      <c r="A320" s="6" t="s">
        <v>1176</v>
      </c>
      <c r="B320" s="7" t="s">
        <v>858</v>
      </c>
      <c r="C320" s="7" t="s">
        <v>16</v>
      </c>
      <c r="D320" s="8" t="s">
        <v>1177</v>
      </c>
      <c r="E320" s="8" t="s">
        <v>1178</v>
      </c>
      <c r="F320" s="8" t="s">
        <v>1179</v>
      </c>
      <c r="G320" s="8" t="s">
        <v>1180</v>
      </c>
      <c r="H320" s="24"/>
      <c r="I320" s="8"/>
      <c r="J320" s="16"/>
      <c r="K320" s="16"/>
      <c r="L320" s="14" t="s">
        <v>890</v>
      </c>
      <c r="M320" s="16"/>
    </row>
    <row r="321" ht="15.75" spans="1:13">
      <c r="A321" s="6" t="s">
        <v>1181</v>
      </c>
      <c r="B321" s="7" t="s">
        <v>858</v>
      </c>
      <c r="C321" s="7" t="s">
        <v>16</v>
      </c>
      <c r="D321" s="8" t="s">
        <v>1182</v>
      </c>
      <c r="E321" s="8" t="s">
        <v>1183</v>
      </c>
      <c r="F321" s="8" t="s">
        <v>1184</v>
      </c>
      <c r="G321" s="8"/>
      <c r="H321" s="24"/>
      <c r="I321" s="8"/>
      <c r="J321" s="16"/>
      <c r="K321" s="16"/>
      <c r="L321" s="14" t="s">
        <v>861</v>
      </c>
      <c r="M321" s="16"/>
    </row>
    <row r="322" ht="42.75" spans="1:13">
      <c r="A322" s="6" t="s">
        <v>1185</v>
      </c>
      <c r="B322" s="7" t="s">
        <v>858</v>
      </c>
      <c r="C322" s="7" t="s">
        <v>16</v>
      </c>
      <c r="D322" s="8" t="s">
        <v>1186</v>
      </c>
      <c r="E322" s="8" t="s">
        <v>1187</v>
      </c>
      <c r="F322" s="8" t="s">
        <v>1188</v>
      </c>
      <c r="G322" s="8" t="s">
        <v>1189</v>
      </c>
      <c r="H322" s="23"/>
      <c r="I322" s="8"/>
      <c r="J322" s="16"/>
      <c r="K322" s="16"/>
      <c r="L322" s="14" t="s">
        <v>909</v>
      </c>
      <c r="M322" s="16"/>
    </row>
    <row r="323" ht="28.5" spans="1:13">
      <c r="A323" s="6" t="s">
        <v>1190</v>
      </c>
      <c r="B323" s="7" t="s">
        <v>858</v>
      </c>
      <c r="C323" s="7" t="s">
        <v>16</v>
      </c>
      <c r="D323" s="8" t="s">
        <v>1191</v>
      </c>
      <c r="E323" s="8" t="s">
        <v>1192</v>
      </c>
      <c r="F323" s="8" t="s">
        <v>1193</v>
      </c>
      <c r="G323" s="8" t="s">
        <v>1194</v>
      </c>
      <c r="H323" s="23"/>
      <c r="I323" s="8"/>
      <c r="J323" s="16"/>
      <c r="K323" s="16"/>
      <c r="L323" s="14" t="s">
        <v>909</v>
      </c>
      <c r="M323" s="16"/>
    </row>
    <row r="324" ht="28.5" spans="1:13">
      <c r="A324" s="6" t="s">
        <v>1195</v>
      </c>
      <c r="B324" s="7" t="s">
        <v>858</v>
      </c>
      <c r="C324" s="7" t="s">
        <v>16</v>
      </c>
      <c r="D324" s="8" t="s">
        <v>1196</v>
      </c>
      <c r="E324" s="8" t="s">
        <v>1197</v>
      </c>
      <c r="F324" s="8" t="s">
        <v>1198</v>
      </c>
      <c r="G324" s="8"/>
      <c r="H324" s="23"/>
      <c r="I324" s="8"/>
      <c r="J324" s="16"/>
      <c r="K324" s="16"/>
      <c r="L324" s="14" t="s">
        <v>909</v>
      </c>
      <c r="M324" s="16"/>
    </row>
    <row r="325" ht="28.5" spans="1:13">
      <c r="A325" s="6" t="s">
        <v>1199</v>
      </c>
      <c r="B325" s="7" t="s">
        <v>858</v>
      </c>
      <c r="C325" s="7" t="s">
        <v>16</v>
      </c>
      <c r="D325" s="8" t="s">
        <v>1200</v>
      </c>
      <c r="E325" s="8" t="s">
        <v>1201</v>
      </c>
      <c r="F325" s="8" t="s">
        <v>1202</v>
      </c>
      <c r="G325" s="8"/>
      <c r="H325" s="8"/>
      <c r="I325" s="8"/>
      <c r="J325" s="16"/>
      <c r="K325" s="16"/>
      <c r="L325" s="14" t="s">
        <v>909</v>
      </c>
      <c r="M325" s="16"/>
    </row>
    <row r="326" ht="15.75" spans="1:13">
      <c r="A326" s="6" t="s">
        <v>1203</v>
      </c>
      <c r="B326" s="7" t="s">
        <v>858</v>
      </c>
      <c r="C326" s="7" t="s">
        <v>16</v>
      </c>
      <c r="D326" s="8" t="s">
        <v>1204</v>
      </c>
      <c r="E326" s="8" t="s">
        <v>1205</v>
      </c>
      <c r="F326" s="8" t="s">
        <v>1206</v>
      </c>
      <c r="G326" s="8"/>
      <c r="H326" s="24"/>
      <c r="I326" s="8"/>
      <c r="J326" s="16"/>
      <c r="K326" s="16"/>
      <c r="L326" s="14" t="s">
        <v>909</v>
      </c>
      <c r="M326" s="16"/>
    </row>
    <row r="327" ht="28.5" spans="1:13">
      <c r="A327" s="6" t="s">
        <v>1207</v>
      </c>
      <c r="B327" s="7" t="s">
        <v>858</v>
      </c>
      <c r="C327" s="7" t="s">
        <v>16</v>
      </c>
      <c r="D327" s="8" t="s">
        <v>1208</v>
      </c>
      <c r="E327" s="8" t="s">
        <v>1209</v>
      </c>
      <c r="F327" s="8" t="s">
        <v>1210</v>
      </c>
      <c r="G327" s="8" t="s">
        <v>1211</v>
      </c>
      <c r="H327" s="24"/>
      <c r="I327" s="8"/>
      <c r="J327" s="16"/>
      <c r="K327" s="16"/>
      <c r="L327" s="14" t="s">
        <v>995</v>
      </c>
      <c r="M327" s="16"/>
    </row>
    <row r="328" ht="15.75" spans="1:13">
      <c r="A328" s="6" t="s">
        <v>1212</v>
      </c>
      <c r="B328" s="7" t="s">
        <v>858</v>
      </c>
      <c r="C328" s="7" t="s">
        <v>16</v>
      </c>
      <c r="D328" s="8" t="s">
        <v>64</v>
      </c>
      <c r="E328" s="8" t="s">
        <v>66</v>
      </c>
      <c r="F328" s="8" t="s">
        <v>65</v>
      </c>
      <c r="G328" s="8" t="s">
        <v>321</v>
      </c>
      <c r="H328" s="8"/>
      <c r="I328" s="8"/>
      <c r="J328" s="16"/>
      <c r="K328" s="16"/>
      <c r="L328" s="14" t="s">
        <v>861</v>
      </c>
      <c r="M328" s="16"/>
    </row>
    <row r="329" ht="28.5" spans="1:13">
      <c r="A329" s="6" t="s">
        <v>1213</v>
      </c>
      <c r="B329" s="7" t="s">
        <v>858</v>
      </c>
      <c r="C329" s="7" t="s">
        <v>16</v>
      </c>
      <c r="D329" s="8" t="s">
        <v>1214</v>
      </c>
      <c r="E329" s="8" t="s">
        <v>1215</v>
      </c>
      <c r="F329" s="8" t="s">
        <v>1216</v>
      </c>
      <c r="G329" s="8" t="s">
        <v>1217</v>
      </c>
      <c r="H329" s="24"/>
      <c r="I329" s="8"/>
      <c r="J329" s="16"/>
      <c r="K329" s="16"/>
      <c r="L329" s="14" t="s">
        <v>909</v>
      </c>
      <c r="M329" s="16"/>
    </row>
    <row r="330" ht="28.5" spans="1:13">
      <c r="A330" s="6" t="s">
        <v>1218</v>
      </c>
      <c r="B330" s="7" t="s">
        <v>858</v>
      </c>
      <c r="C330" s="7" t="s">
        <v>16</v>
      </c>
      <c r="D330" s="8" t="s">
        <v>1214</v>
      </c>
      <c r="E330" s="8" t="s">
        <v>1219</v>
      </c>
      <c r="F330" s="8" t="s">
        <v>1220</v>
      </c>
      <c r="G330" s="8" t="s">
        <v>1221</v>
      </c>
      <c r="H330" s="24"/>
      <c r="I330" s="8"/>
      <c r="J330" s="16"/>
      <c r="K330" s="16"/>
      <c r="L330" s="14" t="s">
        <v>865</v>
      </c>
      <c r="M330" s="16"/>
    </row>
    <row r="331" ht="42.75" spans="1:13">
      <c r="A331" s="6" t="s">
        <v>1222</v>
      </c>
      <c r="B331" s="7" t="s">
        <v>858</v>
      </c>
      <c r="C331" s="7" t="s">
        <v>16</v>
      </c>
      <c r="D331" s="8" t="s">
        <v>1223</v>
      </c>
      <c r="E331" s="8" t="s">
        <v>1224</v>
      </c>
      <c r="F331" s="8" t="s">
        <v>1225</v>
      </c>
      <c r="G331" s="8" t="s">
        <v>1226</v>
      </c>
      <c r="H331" s="24"/>
      <c r="I331" s="8"/>
      <c r="J331" s="16"/>
      <c r="K331" s="16"/>
      <c r="L331" s="14" t="s">
        <v>909</v>
      </c>
      <c r="M331" s="16"/>
    </row>
    <row r="332" ht="42.75" spans="1:13">
      <c r="A332" s="6" t="s">
        <v>1227</v>
      </c>
      <c r="B332" s="7" t="s">
        <v>858</v>
      </c>
      <c r="C332" s="7" t="s">
        <v>16</v>
      </c>
      <c r="D332" s="8" t="s">
        <v>1228</v>
      </c>
      <c r="E332" s="8" t="s">
        <v>30</v>
      </c>
      <c r="F332" s="8" t="s">
        <v>1229</v>
      </c>
      <c r="G332" s="8" t="s">
        <v>1230</v>
      </c>
      <c r="H332" s="24"/>
      <c r="I332" s="8"/>
      <c r="J332" s="16"/>
      <c r="K332" s="16"/>
      <c r="L332" s="14" t="s">
        <v>861</v>
      </c>
      <c r="M332" s="16"/>
    </row>
    <row r="333" ht="42.75" spans="1:13">
      <c r="A333" s="6" t="s">
        <v>1231</v>
      </c>
      <c r="B333" s="7" t="s">
        <v>858</v>
      </c>
      <c r="C333" s="7" t="s">
        <v>16</v>
      </c>
      <c r="D333" s="8" t="s">
        <v>1232</v>
      </c>
      <c r="E333" s="8" t="s">
        <v>64</v>
      </c>
      <c r="F333" s="8" t="s">
        <v>1233</v>
      </c>
      <c r="G333" s="8" t="s">
        <v>1234</v>
      </c>
      <c r="H333" s="24"/>
      <c r="I333" s="8"/>
      <c r="J333" s="16"/>
      <c r="K333" s="16"/>
      <c r="L333" s="14" t="s">
        <v>861</v>
      </c>
      <c r="M333" s="16"/>
    </row>
    <row r="334" ht="42.75" spans="1:13">
      <c r="A334" s="6" t="s">
        <v>1235</v>
      </c>
      <c r="B334" s="7" t="s">
        <v>858</v>
      </c>
      <c r="C334" s="7" t="s">
        <v>16</v>
      </c>
      <c r="D334" s="8" t="s">
        <v>1232</v>
      </c>
      <c r="E334" s="8" t="s">
        <v>1233</v>
      </c>
      <c r="F334" s="8" t="s">
        <v>1236</v>
      </c>
      <c r="G334" s="8" t="s">
        <v>30</v>
      </c>
      <c r="H334" s="24"/>
      <c r="I334" s="8"/>
      <c r="J334" s="16"/>
      <c r="K334" s="16"/>
      <c r="L334" s="14" t="s">
        <v>890</v>
      </c>
      <c r="M334" s="16"/>
    </row>
    <row r="335" ht="28.5" spans="1:13">
      <c r="A335" s="6" t="s">
        <v>1237</v>
      </c>
      <c r="B335" s="7" t="s">
        <v>858</v>
      </c>
      <c r="C335" s="7" t="s">
        <v>16</v>
      </c>
      <c r="D335" s="8" t="s">
        <v>1238</v>
      </c>
      <c r="E335" s="8" t="s">
        <v>1239</v>
      </c>
      <c r="F335" s="8" t="s">
        <v>1240</v>
      </c>
      <c r="G335" s="8" t="s">
        <v>1241</v>
      </c>
      <c r="H335" s="24"/>
      <c r="I335" s="8"/>
      <c r="J335" s="16"/>
      <c r="K335" s="16"/>
      <c r="L335" s="14" t="s">
        <v>861</v>
      </c>
      <c r="M335" s="16"/>
    </row>
    <row r="336" ht="15.75" spans="1:13">
      <c r="A336" s="6" t="s">
        <v>1242</v>
      </c>
      <c r="B336" s="7" t="s">
        <v>858</v>
      </c>
      <c r="C336" s="7" t="s">
        <v>16</v>
      </c>
      <c r="D336" s="8" t="s">
        <v>1243</v>
      </c>
      <c r="E336" s="8" t="s">
        <v>1244</v>
      </c>
      <c r="F336" s="8" t="s">
        <v>1245</v>
      </c>
      <c r="G336" s="8" t="s">
        <v>1246</v>
      </c>
      <c r="H336" s="24"/>
      <c r="I336" s="8"/>
      <c r="J336" s="16"/>
      <c r="K336" s="16"/>
      <c r="L336" s="14"/>
      <c r="M336" s="16"/>
    </row>
    <row r="337" ht="42.75" spans="1:13">
      <c r="A337" s="6" t="s">
        <v>1247</v>
      </c>
      <c r="B337" s="7" t="s">
        <v>858</v>
      </c>
      <c r="C337" s="7" t="s">
        <v>16</v>
      </c>
      <c r="D337" s="8" t="s">
        <v>1248</v>
      </c>
      <c r="E337" s="8" t="s">
        <v>1249</v>
      </c>
      <c r="F337" s="8" t="s">
        <v>1250</v>
      </c>
      <c r="G337" s="8" t="s">
        <v>1251</v>
      </c>
      <c r="H337" s="24"/>
      <c r="I337" s="8"/>
      <c r="J337" s="16"/>
      <c r="K337" s="16"/>
      <c r="L337" s="14" t="s">
        <v>909</v>
      </c>
      <c r="M337" s="16"/>
    </row>
    <row r="338" ht="28.5" spans="1:13">
      <c r="A338" s="6" t="s">
        <v>1252</v>
      </c>
      <c r="B338" s="7" t="s">
        <v>858</v>
      </c>
      <c r="C338" s="7" t="s">
        <v>16</v>
      </c>
      <c r="D338" s="8" t="s">
        <v>1253</v>
      </c>
      <c r="E338" s="8" t="s">
        <v>1254</v>
      </c>
      <c r="F338" s="8" t="s">
        <v>1255</v>
      </c>
      <c r="G338" s="8" t="s">
        <v>1256</v>
      </c>
      <c r="H338" s="24"/>
      <c r="I338" s="8"/>
      <c r="J338" s="16"/>
      <c r="K338" s="16"/>
      <c r="L338" s="14" t="s">
        <v>877</v>
      </c>
      <c r="M338" s="16"/>
    </row>
    <row r="339" ht="15.75" spans="1:13">
      <c r="A339" s="6" t="s">
        <v>1257</v>
      </c>
      <c r="B339" s="7" t="s">
        <v>858</v>
      </c>
      <c r="C339" s="7" t="s">
        <v>16</v>
      </c>
      <c r="D339" s="8" t="s">
        <v>1258</v>
      </c>
      <c r="E339" s="8" t="s">
        <v>1259</v>
      </c>
      <c r="F339" s="8" t="s">
        <v>1260</v>
      </c>
      <c r="G339" s="8" t="s">
        <v>1261</v>
      </c>
      <c r="H339" s="24"/>
      <c r="I339" s="8"/>
      <c r="J339" s="16"/>
      <c r="K339" s="16"/>
      <c r="L339" s="14" t="s">
        <v>861</v>
      </c>
      <c r="M339" s="16"/>
    </row>
    <row r="340" ht="15.75" spans="1:13">
      <c r="A340" s="6" t="s">
        <v>1262</v>
      </c>
      <c r="B340" s="7" t="s">
        <v>858</v>
      </c>
      <c r="C340" s="7" t="s">
        <v>16</v>
      </c>
      <c r="D340" s="8" t="s">
        <v>1263</v>
      </c>
      <c r="E340" s="8" t="s">
        <v>1264</v>
      </c>
      <c r="F340" s="8" t="s">
        <v>1265</v>
      </c>
      <c r="G340" s="8" t="s">
        <v>1266</v>
      </c>
      <c r="H340" s="24"/>
      <c r="I340" s="24"/>
      <c r="J340" s="16"/>
      <c r="K340" s="16"/>
      <c r="L340" s="14" t="s">
        <v>877</v>
      </c>
      <c r="M340" s="16"/>
    </row>
    <row r="341" ht="15.75" spans="1:13">
      <c r="A341" s="6" t="s">
        <v>1267</v>
      </c>
      <c r="B341" s="7" t="s">
        <v>858</v>
      </c>
      <c r="C341" s="7" t="s">
        <v>16</v>
      </c>
      <c r="D341" s="8" t="s">
        <v>1268</v>
      </c>
      <c r="E341" s="8" t="s">
        <v>1269</v>
      </c>
      <c r="F341" s="8" t="s">
        <v>1270</v>
      </c>
      <c r="G341" s="8"/>
      <c r="H341" s="24"/>
      <c r="I341" s="8"/>
      <c r="J341" s="16"/>
      <c r="K341" s="16"/>
      <c r="L341" s="14" t="s">
        <v>890</v>
      </c>
      <c r="M341" s="16"/>
    </row>
    <row r="342" ht="15.75" spans="1:13">
      <c r="A342" s="6" t="s">
        <v>1271</v>
      </c>
      <c r="B342" s="7" t="s">
        <v>858</v>
      </c>
      <c r="C342" s="7" t="s">
        <v>16</v>
      </c>
      <c r="D342" s="8" t="s">
        <v>33</v>
      </c>
      <c r="E342" s="8" t="s">
        <v>321</v>
      </c>
      <c r="F342" s="8" t="s">
        <v>1272</v>
      </c>
      <c r="G342" s="8" t="s">
        <v>623</v>
      </c>
      <c r="H342" s="24"/>
      <c r="I342" s="8"/>
      <c r="J342" s="16"/>
      <c r="K342" s="16"/>
      <c r="L342" s="14" t="s">
        <v>877</v>
      </c>
      <c r="M342" s="16"/>
    </row>
    <row r="343" ht="28.5" spans="1:13">
      <c r="A343" s="6" t="s">
        <v>1273</v>
      </c>
      <c r="B343" s="7" t="s">
        <v>858</v>
      </c>
      <c r="C343" s="7" t="s">
        <v>16</v>
      </c>
      <c r="D343" s="8" t="s">
        <v>43</v>
      </c>
      <c r="E343" s="8" t="s">
        <v>243</v>
      </c>
      <c r="F343" s="8" t="s">
        <v>87</v>
      </c>
      <c r="G343" s="8"/>
      <c r="H343" s="23"/>
      <c r="I343" s="8"/>
      <c r="J343" s="16"/>
      <c r="K343" s="16"/>
      <c r="L343" s="14" t="s">
        <v>909</v>
      </c>
      <c r="M343" s="16"/>
    </row>
    <row r="344" ht="28.5" spans="1:13">
      <c r="A344" s="6" t="s">
        <v>1274</v>
      </c>
      <c r="B344" s="7" t="s">
        <v>858</v>
      </c>
      <c r="C344" s="7" t="s">
        <v>16</v>
      </c>
      <c r="D344" s="8" t="s">
        <v>1275</v>
      </c>
      <c r="E344" s="8" t="s">
        <v>1276</v>
      </c>
      <c r="F344" s="8" t="s">
        <v>1277</v>
      </c>
      <c r="G344" s="8" t="s">
        <v>1278</v>
      </c>
      <c r="H344" s="24"/>
      <c r="I344" s="8"/>
      <c r="J344" s="16"/>
      <c r="K344" s="16"/>
      <c r="L344" s="14" t="s">
        <v>995</v>
      </c>
      <c r="M344" s="16"/>
    </row>
    <row r="345" ht="15.75" spans="1:13">
      <c r="A345" s="6" t="s">
        <v>1279</v>
      </c>
      <c r="B345" s="7" t="s">
        <v>858</v>
      </c>
      <c r="C345" s="7" t="s">
        <v>16</v>
      </c>
      <c r="D345" s="8" t="s">
        <v>1280</v>
      </c>
      <c r="E345" s="8" t="s">
        <v>1281</v>
      </c>
      <c r="F345" s="8" t="s">
        <v>1282</v>
      </c>
      <c r="G345" s="8" t="s">
        <v>1283</v>
      </c>
      <c r="H345" s="23"/>
      <c r="I345" s="8"/>
      <c r="J345" s="16"/>
      <c r="K345" s="16"/>
      <c r="L345" s="14" t="s">
        <v>877</v>
      </c>
      <c r="M345" s="16"/>
    </row>
    <row r="346" ht="15.75" spans="1:13">
      <c r="A346" s="6" t="s">
        <v>1284</v>
      </c>
      <c r="B346" s="7" t="s">
        <v>858</v>
      </c>
      <c r="C346" s="7" t="s">
        <v>16</v>
      </c>
      <c r="D346" s="8" t="s">
        <v>1285</v>
      </c>
      <c r="E346" s="8" t="s">
        <v>1286</v>
      </c>
      <c r="F346" s="8" t="s">
        <v>1287</v>
      </c>
      <c r="G346" s="8" t="s">
        <v>1288</v>
      </c>
      <c r="H346" s="24"/>
      <c r="I346" s="8"/>
      <c r="J346" s="16"/>
      <c r="K346" s="16"/>
      <c r="L346" s="14" t="s">
        <v>861</v>
      </c>
      <c r="M346" s="16"/>
    </row>
    <row r="347" ht="42.75" spans="1:13">
      <c r="A347" s="6" t="s">
        <v>1289</v>
      </c>
      <c r="B347" s="7" t="s">
        <v>858</v>
      </c>
      <c r="C347" s="7" t="s">
        <v>16</v>
      </c>
      <c r="D347" s="8" t="s">
        <v>1290</v>
      </c>
      <c r="E347" s="8" t="s">
        <v>1291</v>
      </c>
      <c r="F347" s="8" t="s">
        <v>1292</v>
      </c>
      <c r="G347" s="8" t="s">
        <v>1293</v>
      </c>
      <c r="H347" s="23"/>
      <c r="I347" s="8"/>
      <c r="J347" s="16"/>
      <c r="K347" s="16"/>
      <c r="L347" s="14" t="s">
        <v>909</v>
      </c>
      <c r="M347" s="16"/>
    </row>
    <row r="348" ht="42.75" spans="1:13">
      <c r="A348" s="6" t="s">
        <v>1294</v>
      </c>
      <c r="B348" s="7" t="s">
        <v>858</v>
      </c>
      <c r="C348" s="7" t="s">
        <v>16</v>
      </c>
      <c r="D348" s="8" t="s">
        <v>1295</v>
      </c>
      <c r="E348" s="8" t="s">
        <v>1296</v>
      </c>
      <c r="F348" s="8" t="s">
        <v>1297</v>
      </c>
      <c r="G348" s="8" t="s">
        <v>1298</v>
      </c>
      <c r="H348" s="23"/>
      <c r="I348" s="8"/>
      <c r="J348" s="16"/>
      <c r="K348" s="16"/>
      <c r="L348" s="14" t="s">
        <v>890</v>
      </c>
      <c r="M348" s="16"/>
    </row>
    <row r="349" ht="42.75" spans="1:13">
      <c r="A349" s="6" t="s">
        <v>1299</v>
      </c>
      <c r="B349" s="7" t="s">
        <v>858</v>
      </c>
      <c r="C349" s="7" t="s">
        <v>16</v>
      </c>
      <c r="D349" s="8" t="s">
        <v>1300</v>
      </c>
      <c r="E349" s="8" t="s">
        <v>1301</v>
      </c>
      <c r="F349" s="8" t="s">
        <v>1302</v>
      </c>
      <c r="G349" s="8" t="s">
        <v>1303</v>
      </c>
      <c r="H349" s="23"/>
      <c r="I349" s="24"/>
      <c r="J349" s="16"/>
      <c r="K349" s="16"/>
      <c r="L349" s="14" t="s">
        <v>871</v>
      </c>
      <c r="M349" s="16"/>
    </row>
    <row r="350" ht="57" spans="1:13">
      <c r="A350" s="6" t="s">
        <v>1304</v>
      </c>
      <c r="B350" s="7" t="s">
        <v>858</v>
      </c>
      <c r="C350" s="7" t="s">
        <v>16</v>
      </c>
      <c r="D350" s="8" t="s">
        <v>1305</v>
      </c>
      <c r="E350" s="8" t="s">
        <v>1306</v>
      </c>
      <c r="F350" s="8" t="s">
        <v>1307</v>
      </c>
      <c r="G350" s="8" t="s">
        <v>1308</v>
      </c>
      <c r="H350" s="23"/>
      <c r="I350" s="8"/>
      <c r="J350" s="16"/>
      <c r="K350" s="16"/>
      <c r="L350" s="14" t="s">
        <v>877</v>
      </c>
      <c r="M350" s="16"/>
    </row>
    <row r="351" ht="42.75" spans="1:13">
      <c r="A351" s="6" t="s">
        <v>1309</v>
      </c>
      <c r="B351" s="7" t="s">
        <v>858</v>
      </c>
      <c r="C351" s="7" t="s">
        <v>16</v>
      </c>
      <c r="D351" s="8" t="s">
        <v>1310</v>
      </c>
      <c r="E351" s="8" t="s">
        <v>1311</v>
      </c>
      <c r="F351" s="8" t="s">
        <v>1312</v>
      </c>
      <c r="G351" s="8" t="s">
        <v>1313</v>
      </c>
      <c r="H351" s="23"/>
      <c r="I351" s="8"/>
      <c r="J351" s="16"/>
      <c r="K351" s="16"/>
      <c r="L351" s="14" t="s">
        <v>877</v>
      </c>
      <c r="M351" s="16"/>
    </row>
    <row r="352" ht="28.5" spans="1:13">
      <c r="A352" s="6" t="s">
        <v>1314</v>
      </c>
      <c r="B352" s="7" t="s">
        <v>858</v>
      </c>
      <c r="C352" s="7" t="s">
        <v>16</v>
      </c>
      <c r="D352" s="8" t="s">
        <v>1315</v>
      </c>
      <c r="E352" s="8" t="s">
        <v>1316</v>
      </c>
      <c r="F352" s="8" t="s">
        <v>1317</v>
      </c>
      <c r="G352" s="8"/>
      <c r="H352" s="24"/>
      <c r="I352" s="8"/>
      <c r="J352" s="16"/>
      <c r="K352" s="16"/>
      <c r="L352" s="14" t="s">
        <v>909</v>
      </c>
      <c r="M352" s="16"/>
    </row>
    <row r="353" ht="15.75" spans="1:13">
      <c r="A353" s="6" t="s">
        <v>1318</v>
      </c>
      <c r="B353" s="7" t="s">
        <v>858</v>
      </c>
      <c r="C353" s="7" t="s">
        <v>16</v>
      </c>
      <c r="D353" s="8" t="s">
        <v>1319</v>
      </c>
      <c r="E353" s="8" t="s">
        <v>1320</v>
      </c>
      <c r="F353" s="8" t="s">
        <v>1321</v>
      </c>
      <c r="G353" s="8" t="s">
        <v>1322</v>
      </c>
      <c r="H353" s="24"/>
      <c r="I353" s="8"/>
      <c r="J353" s="16"/>
      <c r="K353" s="16"/>
      <c r="L353" s="14" t="s">
        <v>871</v>
      </c>
      <c r="M353" s="16"/>
    </row>
    <row r="354" ht="28.5" spans="1:13">
      <c r="A354" s="6" t="s">
        <v>1323</v>
      </c>
      <c r="B354" s="7" t="s">
        <v>858</v>
      </c>
      <c r="C354" s="7" t="s">
        <v>16</v>
      </c>
      <c r="D354" s="8" t="s">
        <v>1324</v>
      </c>
      <c r="E354" s="8" t="s">
        <v>1325</v>
      </c>
      <c r="F354" s="8" t="s">
        <v>1326</v>
      </c>
      <c r="G354" s="8" t="s">
        <v>1327</v>
      </c>
      <c r="H354" s="24"/>
      <c r="I354" s="8"/>
      <c r="J354" s="16"/>
      <c r="K354" s="16"/>
      <c r="L354" s="14" t="s">
        <v>890</v>
      </c>
      <c r="M354" s="16"/>
    </row>
    <row r="355" ht="15.75" spans="1:13">
      <c r="A355" s="6" t="s">
        <v>1328</v>
      </c>
      <c r="B355" s="7" t="s">
        <v>858</v>
      </c>
      <c r="C355" s="7" t="s">
        <v>16</v>
      </c>
      <c r="D355" s="8" t="s">
        <v>1329</v>
      </c>
      <c r="E355" s="8" t="s">
        <v>1330</v>
      </c>
      <c r="F355" s="8" t="s">
        <v>1331</v>
      </c>
      <c r="G355" s="8" t="s">
        <v>1332</v>
      </c>
      <c r="H355" s="24"/>
      <c r="I355" s="8"/>
      <c r="J355" s="16"/>
      <c r="K355" s="16"/>
      <c r="L355" s="14" t="s">
        <v>995</v>
      </c>
      <c r="M355" s="16"/>
    </row>
    <row r="356" ht="15.75" spans="1:13">
      <c r="A356" s="6" t="s">
        <v>1333</v>
      </c>
      <c r="B356" s="7" t="s">
        <v>858</v>
      </c>
      <c r="C356" s="7" t="s">
        <v>16</v>
      </c>
      <c r="D356" s="8" t="s">
        <v>1334</v>
      </c>
      <c r="E356" s="8" t="s">
        <v>1335</v>
      </c>
      <c r="F356" s="8"/>
      <c r="G356" s="8"/>
      <c r="H356" s="23"/>
      <c r="I356" s="8"/>
      <c r="J356" s="16"/>
      <c r="K356" s="16"/>
      <c r="L356" s="14" t="s">
        <v>861</v>
      </c>
      <c r="M356" s="16"/>
    </row>
    <row r="357" ht="28.5" spans="1:13">
      <c r="A357" s="6" t="s">
        <v>1336</v>
      </c>
      <c r="B357" s="7" t="s">
        <v>858</v>
      </c>
      <c r="C357" s="7" t="s">
        <v>16</v>
      </c>
      <c r="D357" s="8" t="s">
        <v>1337</v>
      </c>
      <c r="E357" s="8" t="s">
        <v>1338</v>
      </c>
      <c r="F357" s="8" t="s">
        <v>1339</v>
      </c>
      <c r="G357" s="8" t="s">
        <v>1340</v>
      </c>
      <c r="H357" s="24"/>
      <c r="I357" s="8"/>
      <c r="J357" s="16"/>
      <c r="K357" s="16"/>
      <c r="L357" s="14" t="s">
        <v>877</v>
      </c>
      <c r="M357" s="16"/>
    </row>
    <row r="358" ht="28.5" spans="1:13">
      <c r="A358" s="6" t="s">
        <v>1341</v>
      </c>
      <c r="B358" s="7" t="s">
        <v>858</v>
      </c>
      <c r="C358" s="7" t="s">
        <v>16</v>
      </c>
      <c r="D358" s="8" t="s">
        <v>1342</v>
      </c>
      <c r="E358" s="8" t="s">
        <v>1338</v>
      </c>
      <c r="F358" s="8" t="s">
        <v>1339</v>
      </c>
      <c r="G358" s="8" t="s">
        <v>1343</v>
      </c>
      <c r="H358" s="23"/>
      <c r="I358" s="8"/>
      <c r="J358" s="16"/>
      <c r="K358" s="16"/>
      <c r="L358" s="14" t="s">
        <v>877</v>
      </c>
      <c r="M358" s="16"/>
    </row>
    <row r="359" ht="42.75" spans="1:13">
      <c r="A359" s="6" t="s">
        <v>1344</v>
      </c>
      <c r="B359" s="7" t="s">
        <v>858</v>
      </c>
      <c r="C359" s="7" t="s">
        <v>16</v>
      </c>
      <c r="D359" s="8" t="s">
        <v>1345</v>
      </c>
      <c r="E359" s="8" t="s">
        <v>1346</v>
      </c>
      <c r="F359" s="8" t="s">
        <v>1347</v>
      </c>
      <c r="G359" s="8" t="s">
        <v>1348</v>
      </c>
      <c r="H359" s="24"/>
      <c r="I359" s="8"/>
      <c r="J359" s="16"/>
      <c r="K359" s="16"/>
      <c r="L359" s="14" t="s">
        <v>899</v>
      </c>
      <c r="M359" s="16"/>
    </row>
    <row r="360" ht="57" spans="1:13">
      <c r="A360" s="6" t="s">
        <v>1349</v>
      </c>
      <c r="B360" s="7" t="s">
        <v>858</v>
      </c>
      <c r="C360" s="7" t="s">
        <v>16</v>
      </c>
      <c r="D360" s="8" t="s">
        <v>1350</v>
      </c>
      <c r="E360" s="8">
        <v>1.12</v>
      </c>
      <c r="F360" s="8" t="s">
        <v>1351</v>
      </c>
      <c r="G360" s="8" t="s">
        <v>1352</v>
      </c>
      <c r="H360" s="24"/>
      <c r="I360" s="8"/>
      <c r="J360" s="16"/>
      <c r="K360" s="16"/>
      <c r="L360" s="14" t="s">
        <v>861</v>
      </c>
      <c r="M360" s="16"/>
    </row>
    <row r="361" ht="42.75" spans="1:13">
      <c r="A361" s="6" t="s">
        <v>1353</v>
      </c>
      <c r="B361" s="7" t="s">
        <v>858</v>
      </c>
      <c r="C361" s="7" t="s">
        <v>16</v>
      </c>
      <c r="D361" s="8" t="s">
        <v>1342</v>
      </c>
      <c r="E361" s="8" t="s">
        <v>1354</v>
      </c>
      <c r="F361" s="8" t="s">
        <v>1355</v>
      </c>
      <c r="G361" s="8" t="s">
        <v>1356</v>
      </c>
      <c r="H361" s="24"/>
      <c r="I361" s="8"/>
      <c r="J361" s="16"/>
      <c r="K361" s="16"/>
      <c r="L361" s="14" t="s">
        <v>877</v>
      </c>
      <c r="M361" s="16"/>
    </row>
    <row r="362" ht="28.5" spans="1:13">
      <c r="A362" s="6" t="s">
        <v>1357</v>
      </c>
      <c r="B362" s="7" t="s">
        <v>858</v>
      </c>
      <c r="C362" s="7" t="s">
        <v>16</v>
      </c>
      <c r="D362" s="8" t="s">
        <v>1358</v>
      </c>
      <c r="E362" s="8" t="s">
        <v>1359</v>
      </c>
      <c r="F362" s="8" t="s">
        <v>1360</v>
      </c>
      <c r="G362" s="8" t="s">
        <v>1361</v>
      </c>
      <c r="H362" s="24"/>
      <c r="I362" s="24"/>
      <c r="J362" s="16"/>
      <c r="K362" s="16"/>
      <c r="L362" s="14" t="s">
        <v>861</v>
      </c>
      <c r="M362" s="16"/>
    </row>
    <row r="363" ht="28.5" spans="1:13">
      <c r="A363" s="6" t="s">
        <v>1362</v>
      </c>
      <c r="B363" s="7" t="s">
        <v>858</v>
      </c>
      <c r="C363" s="7" t="s">
        <v>16</v>
      </c>
      <c r="D363" s="8" t="s">
        <v>1363</v>
      </c>
      <c r="E363" s="8" t="s">
        <v>1364</v>
      </c>
      <c r="F363" s="8" t="s">
        <v>1365</v>
      </c>
      <c r="G363" s="8"/>
      <c r="H363" s="24"/>
      <c r="I363" s="8"/>
      <c r="J363" s="16"/>
      <c r="K363" s="16"/>
      <c r="L363" s="14" t="s">
        <v>861</v>
      </c>
      <c r="M363" s="16"/>
    </row>
    <row r="364" ht="28.5" spans="1:13">
      <c r="A364" s="6" t="s">
        <v>1366</v>
      </c>
      <c r="B364" s="7" t="s">
        <v>858</v>
      </c>
      <c r="C364" s="7" t="s">
        <v>16</v>
      </c>
      <c r="D364" s="8" t="s">
        <v>1367</v>
      </c>
      <c r="E364" s="8" t="s">
        <v>1368</v>
      </c>
      <c r="F364" s="8" t="s">
        <v>1369</v>
      </c>
      <c r="G364" s="8" t="s">
        <v>1095</v>
      </c>
      <c r="H364" s="24"/>
      <c r="I364" s="8"/>
      <c r="J364" s="16"/>
      <c r="K364" s="16"/>
      <c r="L364" s="14" t="s">
        <v>861</v>
      </c>
      <c r="M364" s="16"/>
    </row>
    <row r="365" ht="15.75" spans="1:13">
      <c r="A365" s="6" t="s">
        <v>1370</v>
      </c>
      <c r="B365" s="7" t="s">
        <v>858</v>
      </c>
      <c r="C365" s="7" t="s">
        <v>16</v>
      </c>
      <c r="D365" s="8" t="s">
        <v>17</v>
      </c>
      <c r="E365" s="8" t="s">
        <v>1371</v>
      </c>
      <c r="F365" s="8" t="s">
        <v>1372</v>
      </c>
      <c r="G365" s="8" t="s">
        <v>1373</v>
      </c>
      <c r="H365" s="8" t="s">
        <v>1374</v>
      </c>
      <c r="I365" s="8" t="s">
        <v>1375</v>
      </c>
      <c r="J365" s="16"/>
      <c r="K365" s="16"/>
      <c r="L365" s="14" t="s">
        <v>1175</v>
      </c>
      <c r="M365" s="16"/>
    </row>
    <row r="366" ht="28.5" spans="1:13">
      <c r="A366" s="6" t="s">
        <v>1376</v>
      </c>
      <c r="B366" s="7" t="s">
        <v>858</v>
      </c>
      <c r="C366" s="7" t="s">
        <v>16</v>
      </c>
      <c r="D366" s="8" t="s">
        <v>1377</v>
      </c>
      <c r="E366" s="8" t="s">
        <v>1378</v>
      </c>
      <c r="F366" s="8" t="s">
        <v>1379</v>
      </c>
      <c r="G366" s="8" t="s">
        <v>1380</v>
      </c>
      <c r="H366" s="23"/>
      <c r="I366" s="8"/>
      <c r="J366" s="16"/>
      <c r="K366" s="16"/>
      <c r="L366" s="14" t="s">
        <v>1045</v>
      </c>
      <c r="M366" s="16"/>
    </row>
    <row r="367" ht="42.75" spans="1:13">
      <c r="A367" s="6" t="s">
        <v>1381</v>
      </c>
      <c r="B367" s="7" t="s">
        <v>858</v>
      </c>
      <c r="C367" s="7" t="s">
        <v>16</v>
      </c>
      <c r="D367" s="8" t="s">
        <v>1382</v>
      </c>
      <c r="E367" s="8" t="s">
        <v>1383</v>
      </c>
      <c r="F367" s="8" t="s">
        <v>1384</v>
      </c>
      <c r="G367" s="8" t="s">
        <v>1385</v>
      </c>
      <c r="H367" s="23"/>
      <c r="I367" s="8"/>
      <c r="J367" s="16"/>
      <c r="K367" s="16"/>
      <c r="L367" s="14" t="s">
        <v>899</v>
      </c>
      <c r="M367" s="16"/>
    </row>
    <row r="368" ht="15.75" spans="1:13">
      <c r="A368" s="6" t="s">
        <v>1386</v>
      </c>
      <c r="B368" s="7" t="s">
        <v>858</v>
      </c>
      <c r="C368" s="7" t="s">
        <v>16</v>
      </c>
      <c r="D368" s="8" t="s">
        <v>1387</v>
      </c>
      <c r="E368" s="8" t="s">
        <v>1388</v>
      </c>
      <c r="F368" s="8" t="s">
        <v>1389</v>
      </c>
      <c r="G368" s="8" t="s">
        <v>1390</v>
      </c>
      <c r="H368" s="24"/>
      <c r="I368" s="8"/>
      <c r="J368" s="16"/>
      <c r="K368" s="16"/>
      <c r="L368" s="14" t="s">
        <v>871</v>
      </c>
      <c r="M368" s="16"/>
    </row>
    <row r="369" ht="42.75" spans="1:13">
      <c r="A369" s="6" t="s">
        <v>1391</v>
      </c>
      <c r="B369" s="7" t="s">
        <v>858</v>
      </c>
      <c r="C369" s="7" t="s">
        <v>16</v>
      </c>
      <c r="D369" s="8" t="s">
        <v>1392</v>
      </c>
      <c r="E369" s="8" t="s">
        <v>1393</v>
      </c>
      <c r="F369" s="8" t="s">
        <v>1394</v>
      </c>
      <c r="G369" s="8" t="s">
        <v>1395</v>
      </c>
      <c r="H369" s="24"/>
      <c r="I369" s="8"/>
      <c r="J369" s="16"/>
      <c r="K369" s="16"/>
      <c r="L369" s="14" t="s">
        <v>909</v>
      </c>
      <c r="M369" s="16"/>
    </row>
    <row r="370" ht="15.75" spans="1:13">
      <c r="A370" s="6" t="s">
        <v>1396</v>
      </c>
      <c r="B370" s="7" t="s">
        <v>858</v>
      </c>
      <c r="C370" s="7" t="s">
        <v>16</v>
      </c>
      <c r="D370" s="8" t="s">
        <v>1397</v>
      </c>
      <c r="E370" s="8" t="s">
        <v>1398</v>
      </c>
      <c r="F370" s="8" t="s">
        <v>1399</v>
      </c>
      <c r="G370" s="8" t="s">
        <v>1400</v>
      </c>
      <c r="H370" s="23"/>
      <c r="I370" s="8"/>
      <c r="J370" s="16"/>
      <c r="K370" s="16"/>
      <c r="L370" s="14" t="s">
        <v>909</v>
      </c>
      <c r="M370" s="16"/>
    </row>
    <row r="371" ht="28.5" spans="1:13">
      <c r="A371" s="6" t="s">
        <v>1401</v>
      </c>
      <c r="B371" s="7" t="s">
        <v>858</v>
      </c>
      <c r="C371" s="7" t="s">
        <v>16</v>
      </c>
      <c r="D371" s="8" t="s">
        <v>1402</v>
      </c>
      <c r="E371" s="8" t="s">
        <v>71</v>
      </c>
      <c r="F371" s="8" t="s">
        <v>69</v>
      </c>
      <c r="G371" s="8"/>
      <c r="H371" s="24"/>
      <c r="I371" s="8"/>
      <c r="J371" s="16"/>
      <c r="K371" s="16"/>
      <c r="L371" s="14" t="s">
        <v>909</v>
      </c>
      <c r="M371" s="16"/>
    </row>
    <row r="372" ht="42.75" spans="1:13">
      <c r="A372" s="6" t="s">
        <v>1403</v>
      </c>
      <c r="B372" s="7" t="s">
        <v>858</v>
      </c>
      <c r="C372" s="7" t="s">
        <v>16</v>
      </c>
      <c r="D372" s="8" t="s">
        <v>1404</v>
      </c>
      <c r="E372" s="8" t="s">
        <v>1405</v>
      </c>
      <c r="F372" s="8" t="s">
        <v>1406</v>
      </c>
      <c r="G372" s="8"/>
      <c r="H372" s="24"/>
      <c r="I372" s="8"/>
      <c r="J372" s="16"/>
      <c r="K372" s="16"/>
      <c r="L372" s="14" t="s">
        <v>861</v>
      </c>
      <c r="M372" s="16"/>
    </row>
    <row r="373" ht="42.75" spans="1:13">
      <c r="A373" s="6" t="s">
        <v>1407</v>
      </c>
      <c r="B373" s="7" t="s">
        <v>858</v>
      </c>
      <c r="C373" s="7" t="s">
        <v>16</v>
      </c>
      <c r="D373" s="8" t="s">
        <v>1408</v>
      </c>
      <c r="E373" s="8" t="s">
        <v>1409</v>
      </c>
      <c r="F373" s="8" t="s">
        <v>1410</v>
      </c>
      <c r="G373" s="8" t="s">
        <v>1411</v>
      </c>
      <c r="H373" s="23"/>
      <c r="I373" s="8"/>
      <c r="J373" s="16"/>
      <c r="K373" s="16"/>
      <c r="L373" s="14" t="s">
        <v>877</v>
      </c>
      <c r="M373" s="16"/>
    </row>
    <row r="374" ht="28.5" spans="1:13">
      <c r="A374" s="6" t="s">
        <v>1412</v>
      </c>
      <c r="B374" s="7" t="s">
        <v>858</v>
      </c>
      <c r="C374" s="7" t="s">
        <v>16</v>
      </c>
      <c r="D374" s="8" t="s">
        <v>1413</v>
      </c>
      <c r="E374" s="8" t="s">
        <v>1414</v>
      </c>
      <c r="F374" s="8" t="s">
        <v>1415</v>
      </c>
      <c r="G374" s="8"/>
      <c r="H374" s="24"/>
      <c r="I374" s="8"/>
      <c r="J374" s="16"/>
      <c r="K374" s="16"/>
      <c r="L374" s="14" t="s">
        <v>909</v>
      </c>
      <c r="M374" s="16"/>
    </row>
    <row r="375" ht="28.5" spans="1:13">
      <c r="A375" s="6" t="s">
        <v>1416</v>
      </c>
      <c r="B375" s="7" t="s">
        <v>858</v>
      </c>
      <c r="C375" s="7" t="s">
        <v>16</v>
      </c>
      <c r="D375" s="8" t="s">
        <v>1417</v>
      </c>
      <c r="E375" s="8" t="s">
        <v>1418</v>
      </c>
      <c r="F375" s="8" t="s">
        <v>1419</v>
      </c>
      <c r="G375" s="8" t="s">
        <v>1420</v>
      </c>
      <c r="H375" s="24"/>
      <c r="I375" s="8"/>
      <c r="J375" s="16"/>
      <c r="K375" s="16"/>
      <c r="L375" s="14" t="s">
        <v>861</v>
      </c>
      <c r="M375" s="16"/>
    </row>
    <row r="376" ht="28.5" spans="1:13">
      <c r="A376" s="6" t="s">
        <v>1421</v>
      </c>
      <c r="B376" s="7" t="s">
        <v>858</v>
      </c>
      <c r="C376" s="7" t="s">
        <v>16</v>
      </c>
      <c r="D376" s="8" t="s">
        <v>1422</v>
      </c>
      <c r="E376" s="8" t="s">
        <v>1423</v>
      </c>
      <c r="F376" s="8" t="s">
        <v>1424</v>
      </c>
      <c r="G376" s="8" t="s">
        <v>1425</v>
      </c>
      <c r="H376" s="24"/>
      <c r="I376" s="8"/>
      <c r="J376" s="16"/>
      <c r="K376" s="16"/>
      <c r="L376" s="14" t="s">
        <v>909</v>
      </c>
      <c r="M376" s="16"/>
    </row>
    <row r="377" ht="15.75" spans="1:13">
      <c r="A377" s="6" t="s">
        <v>1426</v>
      </c>
      <c r="B377" s="7" t="s">
        <v>858</v>
      </c>
      <c r="C377" s="7" t="s">
        <v>16</v>
      </c>
      <c r="D377" s="8" t="s">
        <v>1427</v>
      </c>
      <c r="E377" s="8" t="s">
        <v>1428</v>
      </c>
      <c r="F377" s="8" t="s">
        <v>1429</v>
      </c>
      <c r="G377" s="8" t="s">
        <v>1430</v>
      </c>
      <c r="H377" s="24"/>
      <c r="I377" s="8"/>
      <c r="J377" s="16"/>
      <c r="K377" s="16"/>
      <c r="L377" s="14" t="s">
        <v>909</v>
      </c>
      <c r="M377" s="16"/>
    </row>
    <row r="378" ht="28.5" spans="1:13">
      <c r="A378" s="6" t="s">
        <v>1431</v>
      </c>
      <c r="B378" s="7" t="s">
        <v>858</v>
      </c>
      <c r="C378" s="7" t="s">
        <v>16</v>
      </c>
      <c r="D378" s="8" t="s">
        <v>1432</v>
      </c>
      <c r="E378" s="8" t="s">
        <v>1433</v>
      </c>
      <c r="F378" s="8" t="s">
        <v>1434</v>
      </c>
      <c r="G378" s="8" t="s">
        <v>1435</v>
      </c>
      <c r="H378" s="23"/>
      <c r="I378" s="8"/>
      <c r="J378" s="16"/>
      <c r="K378" s="16"/>
      <c r="L378" s="14" t="s">
        <v>909</v>
      </c>
      <c r="M378" s="16"/>
    </row>
    <row r="379" ht="28.5" spans="1:13">
      <c r="A379" s="6" t="s">
        <v>1436</v>
      </c>
      <c r="B379" s="7" t="s">
        <v>858</v>
      </c>
      <c r="C379" s="7" t="s">
        <v>16</v>
      </c>
      <c r="D379" s="8" t="s">
        <v>1437</v>
      </c>
      <c r="E379" s="8" t="s">
        <v>1438</v>
      </c>
      <c r="F379" s="8" t="s">
        <v>1439</v>
      </c>
      <c r="G379" s="8" t="s">
        <v>836</v>
      </c>
      <c r="H379" s="24"/>
      <c r="I379" s="8"/>
      <c r="J379" s="16"/>
      <c r="K379" s="16"/>
      <c r="L379" s="14" t="s">
        <v>861</v>
      </c>
      <c r="M379" s="16"/>
    </row>
    <row r="380" ht="15.75" spans="1:13">
      <c r="A380" s="6" t="s">
        <v>1440</v>
      </c>
      <c r="B380" s="7" t="s">
        <v>858</v>
      </c>
      <c r="C380" s="7" t="s">
        <v>16</v>
      </c>
      <c r="D380" s="8" t="s">
        <v>1441</v>
      </c>
      <c r="E380" s="8" t="s">
        <v>967</v>
      </c>
      <c r="F380" s="8" t="s">
        <v>1442</v>
      </c>
      <c r="G380" s="8" t="s">
        <v>968</v>
      </c>
      <c r="H380" s="23"/>
      <c r="I380" s="8"/>
      <c r="J380" s="16"/>
      <c r="K380" s="16"/>
      <c r="L380" s="14" t="s">
        <v>927</v>
      </c>
      <c r="M380" s="16"/>
    </row>
    <row r="381" ht="15.75" spans="1:13">
      <c r="A381" s="6" t="s">
        <v>1443</v>
      </c>
      <c r="B381" s="7" t="s">
        <v>858</v>
      </c>
      <c r="C381" s="7" t="s">
        <v>16</v>
      </c>
      <c r="D381" s="8" t="s">
        <v>1444</v>
      </c>
      <c r="E381" s="8" t="s">
        <v>1445</v>
      </c>
      <c r="F381" s="8" t="s">
        <v>1446</v>
      </c>
      <c r="G381" s="8" t="s">
        <v>1447</v>
      </c>
      <c r="H381" s="24"/>
      <c r="I381" s="8"/>
      <c r="J381" s="16"/>
      <c r="K381" s="16"/>
      <c r="L381" s="14" t="s">
        <v>877</v>
      </c>
      <c r="M381" s="16"/>
    </row>
    <row r="382" ht="15.75" spans="1:13">
      <c r="A382" s="6" t="s">
        <v>1448</v>
      </c>
      <c r="B382" s="7" t="s">
        <v>858</v>
      </c>
      <c r="C382" s="7" t="s">
        <v>16</v>
      </c>
      <c r="D382" s="8" t="s">
        <v>1449</v>
      </c>
      <c r="E382" s="8" t="s">
        <v>243</v>
      </c>
      <c r="F382" s="8" t="s">
        <v>87</v>
      </c>
      <c r="G382" s="8" t="s">
        <v>43</v>
      </c>
      <c r="H382" s="24"/>
      <c r="I382" s="8"/>
      <c r="J382" s="16"/>
      <c r="K382" s="16"/>
      <c r="L382" s="14" t="s">
        <v>1056</v>
      </c>
      <c r="M382" s="16"/>
    </row>
    <row r="383" ht="15.75" spans="1:13">
      <c r="A383" s="6" t="s">
        <v>1450</v>
      </c>
      <c r="B383" s="7" t="s">
        <v>858</v>
      </c>
      <c r="C383" s="7" t="s">
        <v>16</v>
      </c>
      <c r="D383" s="8" t="s">
        <v>1451</v>
      </c>
      <c r="E383" s="8" t="s">
        <v>1452</v>
      </c>
      <c r="F383" s="8" t="s">
        <v>1453</v>
      </c>
      <c r="G383" s="8"/>
      <c r="H383" s="24"/>
      <c r="I383" s="8"/>
      <c r="J383" s="16"/>
      <c r="K383" s="16"/>
      <c r="L383" s="14" t="s">
        <v>909</v>
      </c>
      <c r="M383" s="16"/>
    </row>
    <row r="384" ht="28.5" spans="1:13">
      <c r="A384" s="6" t="s">
        <v>1454</v>
      </c>
      <c r="B384" s="7" t="s">
        <v>858</v>
      </c>
      <c r="C384" s="7" t="s">
        <v>16</v>
      </c>
      <c r="D384" s="8" t="s">
        <v>1455</v>
      </c>
      <c r="E384" s="8" t="s">
        <v>1456</v>
      </c>
      <c r="F384" s="8" t="s">
        <v>1457</v>
      </c>
      <c r="G384" s="8" t="s">
        <v>234</v>
      </c>
      <c r="H384" s="24"/>
      <c r="I384" s="8"/>
      <c r="J384" s="16"/>
      <c r="K384" s="16"/>
      <c r="L384" s="14" t="s">
        <v>861</v>
      </c>
      <c r="M384" s="16"/>
    </row>
    <row r="385" ht="28.5" spans="1:13">
      <c r="A385" s="6" t="s">
        <v>1458</v>
      </c>
      <c r="B385" s="7" t="s">
        <v>858</v>
      </c>
      <c r="C385" s="7" t="s">
        <v>16</v>
      </c>
      <c r="D385" s="8" t="s">
        <v>1455</v>
      </c>
      <c r="E385" s="8" t="s">
        <v>1456</v>
      </c>
      <c r="F385" s="8" t="s">
        <v>1457</v>
      </c>
      <c r="G385" s="8" t="s">
        <v>234</v>
      </c>
      <c r="H385" s="24"/>
      <c r="I385" s="8"/>
      <c r="J385" s="16"/>
      <c r="K385" s="16"/>
      <c r="L385" s="14" t="s">
        <v>861</v>
      </c>
      <c r="M385" s="16"/>
    </row>
    <row r="386" ht="15.75" spans="1:13">
      <c r="A386" s="6" t="s">
        <v>1459</v>
      </c>
      <c r="B386" s="7" t="s">
        <v>858</v>
      </c>
      <c r="C386" s="7" t="s">
        <v>16</v>
      </c>
      <c r="D386" s="8" t="s">
        <v>1460</v>
      </c>
      <c r="E386" s="8" t="s">
        <v>1461</v>
      </c>
      <c r="F386" s="8" t="s">
        <v>1462</v>
      </c>
      <c r="G386" s="8"/>
      <c r="H386" s="24"/>
      <c r="I386" s="8"/>
      <c r="J386" s="16"/>
      <c r="K386" s="16"/>
      <c r="L386" s="14" t="s">
        <v>909</v>
      </c>
      <c r="M386" s="16"/>
    </row>
    <row r="387" ht="15.75" spans="1:13">
      <c r="A387" s="6" t="s">
        <v>1463</v>
      </c>
      <c r="B387" s="7" t="s">
        <v>858</v>
      </c>
      <c r="C387" s="7" t="s">
        <v>16</v>
      </c>
      <c r="D387" s="8" t="s">
        <v>1464</v>
      </c>
      <c r="E387" s="8" t="s">
        <v>1465</v>
      </c>
      <c r="F387" s="8" t="s">
        <v>1466</v>
      </c>
      <c r="G387" s="8"/>
      <c r="H387" s="8"/>
      <c r="I387" s="8"/>
      <c r="J387" s="16"/>
      <c r="K387" s="16"/>
      <c r="L387" s="14" t="s">
        <v>871</v>
      </c>
      <c r="M387" s="16"/>
    </row>
    <row r="388" ht="15.75" spans="1:13">
      <c r="A388" s="6" t="s">
        <v>1467</v>
      </c>
      <c r="B388" s="7" t="s">
        <v>858</v>
      </c>
      <c r="C388" s="7" t="s">
        <v>16</v>
      </c>
      <c r="D388" s="8" t="s">
        <v>1468</v>
      </c>
      <c r="E388" s="8" t="s">
        <v>1469</v>
      </c>
      <c r="F388" s="8" t="s">
        <v>1470</v>
      </c>
      <c r="G388" s="8" t="s">
        <v>1471</v>
      </c>
      <c r="H388" s="8" t="s">
        <v>1472</v>
      </c>
      <c r="I388" s="8"/>
      <c r="J388" s="16"/>
      <c r="K388" s="16"/>
      <c r="L388" s="14" t="s">
        <v>1473</v>
      </c>
      <c r="M388" s="16"/>
    </row>
    <row r="389" ht="28.5" spans="1:13">
      <c r="A389" s="6" t="s">
        <v>1474</v>
      </c>
      <c r="B389" s="7" t="s">
        <v>858</v>
      </c>
      <c r="C389" s="7" t="s">
        <v>16</v>
      </c>
      <c r="D389" s="8" t="s">
        <v>1475</v>
      </c>
      <c r="E389" s="8" t="s">
        <v>1476</v>
      </c>
      <c r="F389" s="8" t="s">
        <v>136</v>
      </c>
      <c r="G389" s="8">
        <v>3</v>
      </c>
      <c r="H389" s="23"/>
      <c r="I389" s="8"/>
      <c r="J389" s="16"/>
      <c r="K389" s="16"/>
      <c r="L389" s="14" t="s">
        <v>909</v>
      </c>
      <c r="M389" s="16"/>
    </row>
    <row r="390" ht="15.75" spans="1:13">
      <c r="A390" s="6" t="s">
        <v>1477</v>
      </c>
      <c r="B390" s="7" t="s">
        <v>858</v>
      </c>
      <c r="C390" s="7" t="s">
        <v>16</v>
      </c>
      <c r="D390" s="8" t="s">
        <v>30</v>
      </c>
      <c r="E390" s="8" t="s">
        <v>31</v>
      </c>
      <c r="F390" s="8" t="s">
        <v>1478</v>
      </c>
      <c r="G390" s="8" t="s">
        <v>1479</v>
      </c>
      <c r="H390" s="8" t="s">
        <v>1480</v>
      </c>
      <c r="I390" s="8"/>
      <c r="J390" s="16"/>
      <c r="K390" s="16"/>
      <c r="L390" s="14" t="s">
        <v>1175</v>
      </c>
      <c r="M390" s="16"/>
    </row>
    <row r="391" ht="15.75" spans="1:13">
      <c r="A391" s="6" t="s">
        <v>1481</v>
      </c>
      <c r="B391" s="7" t="s">
        <v>858</v>
      </c>
      <c r="C391" s="7" t="s">
        <v>16</v>
      </c>
      <c r="D391" s="8" t="s">
        <v>87</v>
      </c>
      <c r="E391" s="8" t="s">
        <v>243</v>
      </c>
      <c r="F391" s="8" t="s">
        <v>396</v>
      </c>
      <c r="G391" s="8" t="s">
        <v>43</v>
      </c>
      <c r="H391" s="23"/>
      <c r="I391" s="8"/>
      <c r="J391" s="16"/>
      <c r="K391" s="16"/>
      <c r="L391" s="14" t="s">
        <v>865</v>
      </c>
      <c r="M391" s="16"/>
    </row>
    <row r="392" ht="28.5" spans="1:13">
      <c r="A392" s="6" t="s">
        <v>1482</v>
      </c>
      <c r="B392" s="7" t="s">
        <v>858</v>
      </c>
      <c r="C392" s="7" t="s">
        <v>16</v>
      </c>
      <c r="D392" s="8" t="s">
        <v>1483</v>
      </c>
      <c r="E392" s="8" t="s">
        <v>1484</v>
      </c>
      <c r="F392" s="8" t="s">
        <v>1485</v>
      </c>
      <c r="G392" s="8" t="s">
        <v>1486</v>
      </c>
      <c r="H392" s="24"/>
      <c r="I392" s="8"/>
      <c r="J392" s="16"/>
      <c r="K392" s="16"/>
      <c r="L392" s="14" t="s">
        <v>909</v>
      </c>
      <c r="M392" s="16"/>
    </row>
    <row r="393" ht="15.75" spans="1:13">
      <c r="A393" s="6" t="s">
        <v>1487</v>
      </c>
      <c r="B393" s="7" t="s">
        <v>858</v>
      </c>
      <c r="C393" s="7" t="s">
        <v>16</v>
      </c>
      <c r="D393" s="8" t="s">
        <v>1488</v>
      </c>
      <c r="E393" s="8" t="s">
        <v>1489</v>
      </c>
      <c r="F393" s="8" t="s">
        <v>1490</v>
      </c>
      <c r="G393" s="8" t="s">
        <v>1491</v>
      </c>
      <c r="H393" s="24"/>
      <c r="I393" s="8"/>
      <c r="J393" s="16"/>
      <c r="K393" s="16"/>
      <c r="L393" s="14" t="s">
        <v>877</v>
      </c>
      <c r="M393" s="16"/>
    </row>
    <row r="394" ht="28.5" spans="1:13">
      <c r="A394" s="6" t="s">
        <v>1492</v>
      </c>
      <c r="B394" s="7" t="s">
        <v>858</v>
      </c>
      <c r="C394" s="7" t="s">
        <v>16</v>
      </c>
      <c r="D394" s="8" t="s">
        <v>1493</v>
      </c>
      <c r="E394" s="8" t="s">
        <v>1494</v>
      </c>
      <c r="F394" s="8" t="s">
        <v>1495</v>
      </c>
      <c r="G394" s="8" t="s">
        <v>1496</v>
      </c>
      <c r="H394" s="24"/>
      <c r="I394" s="8"/>
      <c r="J394" s="16"/>
      <c r="K394" s="16"/>
      <c r="L394" s="14" t="s">
        <v>871</v>
      </c>
      <c r="M394" s="16"/>
    </row>
    <row r="395" ht="28.5" spans="1:13">
      <c r="A395" s="6" t="s">
        <v>1497</v>
      </c>
      <c r="B395" s="7" t="s">
        <v>858</v>
      </c>
      <c r="C395" s="7" t="s">
        <v>16</v>
      </c>
      <c r="D395" s="8" t="s">
        <v>1498</v>
      </c>
      <c r="E395" s="8" t="s">
        <v>1499</v>
      </c>
      <c r="F395" s="8" t="s">
        <v>1500</v>
      </c>
      <c r="G395" s="8" t="s">
        <v>1501</v>
      </c>
      <c r="H395" s="24"/>
      <c r="I395" s="8"/>
      <c r="J395" s="16"/>
      <c r="K395" s="16"/>
      <c r="L395" s="14" t="s">
        <v>861</v>
      </c>
      <c r="M395" s="16"/>
    </row>
    <row r="396" ht="28.5" spans="1:13">
      <c r="A396" s="6" t="s">
        <v>1502</v>
      </c>
      <c r="B396" s="7" t="s">
        <v>858</v>
      </c>
      <c r="C396" s="7" t="s">
        <v>16</v>
      </c>
      <c r="D396" s="8" t="s">
        <v>1503</v>
      </c>
      <c r="E396" s="8" t="s">
        <v>1504</v>
      </c>
      <c r="F396" s="8" t="s">
        <v>1505</v>
      </c>
      <c r="G396" s="8" t="s">
        <v>1506</v>
      </c>
      <c r="H396" s="8"/>
      <c r="I396" s="24"/>
      <c r="J396" s="16"/>
      <c r="K396" s="16"/>
      <c r="L396" s="14" t="s">
        <v>877</v>
      </c>
      <c r="M396" s="16"/>
    </row>
    <row r="397" ht="42.75" spans="1:13">
      <c r="A397" s="6" t="s">
        <v>1507</v>
      </c>
      <c r="B397" s="7" t="s">
        <v>858</v>
      </c>
      <c r="C397" s="7" t="s">
        <v>16</v>
      </c>
      <c r="D397" s="8" t="s">
        <v>1508</v>
      </c>
      <c r="E397" s="8" t="s">
        <v>1509</v>
      </c>
      <c r="F397" s="8" t="s">
        <v>1509</v>
      </c>
      <c r="G397" s="8" t="s">
        <v>1510</v>
      </c>
      <c r="H397" s="23"/>
      <c r="I397" s="8"/>
      <c r="J397" s="16"/>
      <c r="K397" s="16"/>
      <c r="L397" s="14" t="s">
        <v>909</v>
      </c>
      <c r="M397" s="16"/>
    </row>
    <row r="398" ht="15.75" spans="1:13">
      <c r="A398" s="6" t="s">
        <v>1511</v>
      </c>
      <c r="B398" s="7" t="s">
        <v>858</v>
      </c>
      <c r="C398" s="7" t="s">
        <v>16</v>
      </c>
      <c r="D398" s="8" t="s">
        <v>33</v>
      </c>
      <c r="E398" s="8" t="s">
        <v>1512</v>
      </c>
      <c r="F398" s="8" t="s">
        <v>1513</v>
      </c>
      <c r="G398" s="8" t="s">
        <v>32</v>
      </c>
      <c r="H398" s="24"/>
      <c r="I398" s="8"/>
      <c r="J398" s="16"/>
      <c r="K398" s="16"/>
      <c r="L398" s="14" t="s">
        <v>1045</v>
      </c>
      <c r="M398" s="16"/>
    </row>
    <row r="399" ht="15.75" spans="1:13">
      <c r="A399" s="6" t="s">
        <v>1514</v>
      </c>
      <c r="B399" s="7" t="s">
        <v>858</v>
      </c>
      <c r="C399" s="7" t="s">
        <v>16</v>
      </c>
      <c r="D399" s="8" t="s">
        <v>1515</v>
      </c>
      <c r="E399" s="8" t="s">
        <v>1516</v>
      </c>
      <c r="F399" s="8" t="s">
        <v>1517</v>
      </c>
      <c r="G399" s="8" t="s">
        <v>23</v>
      </c>
      <c r="H399" s="8" t="s">
        <v>1518</v>
      </c>
      <c r="I399" s="8"/>
      <c r="J399" s="16"/>
      <c r="K399" s="16"/>
      <c r="L399" s="14" t="s">
        <v>877</v>
      </c>
      <c r="M399" s="16"/>
    </row>
    <row r="400" ht="15.75" spans="1:13">
      <c r="A400" s="6" t="s">
        <v>1519</v>
      </c>
      <c r="B400" s="7" t="s">
        <v>858</v>
      </c>
      <c r="C400" s="7" t="s">
        <v>16</v>
      </c>
      <c r="D400" s="8" t="s">
        <v>1520</v>
      </c>
      <c r="E400" s="8" t="s">
        <v>1521</v>
      </c>
      <c r="F400" s="8" t="s">
        <v>1522</v>
      </c>
      <c r="G400" s="8" t="s">
        <v>1523</v>
      </c>
      <c r="H400" s="23"/>
      <c r="I400" s="8"/>
      <c r="J400" s="16"/>
      <c r="K400" s="16"/>
      <c r="L400" s="14" t="s">
        <v>877</v>
      </c>
      <c r="M400" s="16"/>
    </row>
    <row r="401" ht="15.75" spans="1:13">
      <c r="A401" s="6" t="s">
        <v>1524</v>
      </c>
      <c r="B401" s="7" t="s">
        <v>858</v>
      </c>
      <c r="C401" s="7" t="s">
        <v>16</v>
      </c>
      <c r="D401" s="8" t="s">
        <v>33</v>
      </c>
      <c r="E401" s="8" t="s">
        <v>1525</v>
      </c>
      <c r="F401" s="8" t="s">
        <v>1526</v>
      </c>
      <c r="G401" s="8" t="s">
        <v>32</v>
      </c>
      <c r="H401" s="24"/>
      <c r="I401" s="8"/>
      <c r="J401" s="16"/>
      <c r="K401" s="16"/>
      <c r="L401" s="14" t="s">
        <v>877</v>
      </c>
      <c r="M401" s="16"/>
    </row>
    <row r="402" ht="15.75" spans="1:13">
      <c r="A402" s="6" t="s">
        <v>1527</v>
      </c>
      <c r="B402" s="7" t="s">
        <v>858</v>
      </c>
      <c r="C402" s="7" t="s">
        <v>16</v>
      </c>
      <c r="D402" s="8" t="s">
        <v>1167</v>
      </c>
      <c r="E402" s="8" t="s">
        <v>1528</v>
      </c>
      <c r="F402" s="8" t="s">
        <v>783</v>
      </c>
      <c r="G402" s="8" t="s">
        <v>1529</v>
      </c>
      <c r="H402" s="24"/>
      <c r="I402" s="8"/>
      <c r="J402" s="16"/>
      <c r="K402" s="16"/>
      <c r="L402" s="14" t="s">
        <v>877</v>
      </c>
      <c r="M402" s="16"/>
    </row>
    <row r="403" ht="15.75" spans="1:13">
      <c r="A403" s="6" t="s">
        <v>862</v>
      </c>
      <c r="B403" s="7" t="s">
        <v>858</v>
      </c>
      <c r="C403" s="7" t="s">
        <v>16</v>
      </c>
      <c r="D403" s="8" t="s">
        <v>863</v>
      </c>
      <c r="E403" s="8" t="s">
        <v>118</v>
      </c>
      <c r="F403" s="8" t="s">
        <v>864</v>
      </c>
      <c r="G403" s="8" t="s">
        <v>119</v>
      </c>
      <c r="H403" s="24"/>
      <c r="I403" s="8"/>
      <c r="J403" s="16"/>
      <c r="K403" s="16"/>
      <c r="L403" s="14" t="s">
        <v>865</v>
      </c>
      <c r="M403" s="16"/>
    </row>
    <row r="404" ht="28.5" spans="1:13">
      <c r="A404" s="6" t="s">
        <v>1530</v>
      </c>
      <c r="B404" s="7" t="s">
        <v>858</v>
      </c>
      <c r="C404" s="7" t="s">
        <v>16</v>
      </c>
      <c r="D404" s="8" t="s">
        <v>1531</v>
      </c>
      <c r="E404" s="8" t="s">
        <v>1532</v>
      </c>
      <c r="F404" s="8" t="s">
        <v>1533</v>
      </c>
      <c r="G404" s="8" t="s">
        <v>1534</v>
      </c>
      <c r="H404" s="8" t="s">
        <v>1535</v>
      </c>
      <c r="I404" s="8"/>
      <c r="J404" s="16"/>
      <c r="K404" s="16"/>
      <c r="L404" s="14" t="s">
        <v>861</v>
      </c>
      <c r="M404" s="16"/>
    </row>
    <row r="405" ht="28.5" spans="1:13">
      <c r="A405" s="6" t="s">
        <v>1536</v>
      </c>
      <c r="B405" s="7" t="s">
        <v>858</v>
      </c>
      <c r="C405" s="7" t="s">
        <v>16</v>
      </c>
      <c r="D405" s="8" t="s">
        <v>1537</v>
      </c>
      <c r="E405" s="8" t="s">
        <v>1538</v>
      </c>
      <c r="F405" s="8" t="s">
        <v>1539</v>
      </c>
      <c r="G405" s="8" t="s">
        <v>1540</v>
      </c>
      <c r="H405" s="24"/>
      <c r="I405" s="24"/>
      <c r="J405" s="16"/>
      <c r="K405" s="16"/>
      <c r="L405" s="14" t="s">
        <v>1045</v>
      </c>
      <c r="M405" s="16"/>
    </row>
    <row r="406" ht="15.75" spans="1:13">
      <c r="A406" s="6" t="s">
        <v>1541</v>
      </c>
      <c r="B406" s="7" t="s">
        <v>858</v>
      </c>
      <c r="C406" s="7" t="s">
        <v>16</v>
      </c>
      <c r="D406" s="8" t="s">
        <v>1542</v>
      </c>
      <c r="E406" s="8" t="s">
        <v>1543</v>
      </c>
      <c r="F406" s="8" t="s">
        <v>1544</v>
      </c>
      <c r="G406" s="8" t="s">
        <v>1545</v>
      </c>
      <c r="H406" s="24"/>
      <c r="I406" s="8"/>
      <c r="J406" s="16"/>
      <c r="K406" s="16"/>
      <c r="L406" s="14" t="s">
        <v>1045</v>
      </c>
      <c r="M406" s="16"/>
    </row>
    <row r="407" ht="42.75" spans="1:13">
      <c r="A407" s="6" t="s">
        <v>1546</v>
      </c>
      <c r="B407" s="7" t="s">
        <v>858</v>
      </c>
      <c r="C407" s="7" t="s">
        <v>16</v>
      </c>
      <c r="D407" s="8" t="s">
        <v>1547</v>
      </c>
      <c r="E407" s="8" t="s">
        <v>1548</v>
      </c>
      <c r="F407" s="8" t="s">
        <v>1549</v>
      </c>
      <c r="G407" s="8" t="s">
        <v>1031</v>
      </c>
      <c r="H407" s="24"/>
      <c r="I407" s="8"/>
      <c r="J407" s="16"/>
      <c r="K407" s="16"/>
      <c r="L407" s="14" t="s">
        <v>871</v>
      </c>
      <c r="M407" s="16"/>
    </row>
    <row r="408" ht="28.5" spans="1:13">
      <c r="A408" s="6" t="s">
        <v>1550</v>
      </c>
      <c r="B408" s="7" t="s">
        <v>858</v>
      </c>
      <c r="C408" s="7" t="s">
        <v>16</v>
      </c>
      <c r="D408" s="8" t="s">
        <v>1551</v>
      </c>
      <c r="E408" s="8" t="s">
        <v>1552</v>
      </c>
      <c r="F408" s="8" t="s">
        <v>1553</v>
      </c>
      <c r="G408" s="8" t="s">
        <v>1554</v>
      </c>
      <c r="H408" s="24"/>
      <c r="I408" s="8"/>
      <c r="J408" s="16"/>
      <c r="K408" s="16"/>
      <c r="L408" s="14" t="s">
        <v>909</v>
      </c>
      <c r="M408" s="16"/>
    </row>
    <row r="409" ht="42.75" spans="1:13">
      <c r="A409" s="6" t="s">
        <v>1555</v>
      </c>
      <c r="B409" s="7" t="s">
        <v>858</v>
      </c>
      <c r="C409" s="7" t="s">
        <v>16</v>
      </c>
      <c r="D409" s="8" t="s">
        <v>1556</v>
      </c>
      <c r="E409" s="8" t="s">
        <v>1557</v>
      </c>
      <c r="F409" s="8" t="s">
        <v>1558</v>
      </c>
      <c r="G409" s="8" t="s">
        <v>1559</v>
      </c>
      <c r="H409" s="24"/>
      <c r="I409" s="8"/>
      <c r="J409" s="16"/>
      <c r="K409" s="16"/>
      <c r="L409" s="14" t="s">
        <v>890</v>
      </c>
      <c r="M409" s="16"/>
    </row>
    <row r="410" ht="28.5" spans="1:13">
      <c r="A410" s="6" t="s">
        <v>1560</v>
      </c>
      <c r="B410" s="7" t="s">
        <v>858</v>
      </c>
      <c r="C410" s="7" t="s">
        <v>16</v>
      </c>
      <c r="D410" s="8" t="s">
        <v>1561</v>
      </c>
      <c r="E410" s="8" t="s">
        <v>1562</v>
      </c>
      <c r="F410" s="8" t="s">
        <v>1563</v>
      </c>
      <c r="G410" s="8" t="s">
        <v>1564</v>
      </c>
      <c r="H410" s="23"/>
      <c r="I410" s="8"/>
      <c r="J410" s="16"/>
      <c r="K410" s="16"/>
      <c r="L410" s="14" t="s">
        <v>861</v>
      </c>
      <c r="M410" s="16"/>
    </row>
    <row r="411" ht="15.75" spans="1:13">
      <c r="A411" s="6" t="s">
        <v>1565</v>
      </c>
      <c r="B411" s="7" t="s">
        <v>858</v>
      </c>
      <c r="C411" s="7" t="s">
        <v>16</v>
      </c>
      <c r="D411" s="8" t="s">
        <v>1566</v>
      </c>
      <c r="E411" s="8" t="s">
        <v>1567</v>
      </c>
      <c r="F411" s="8" t="s">
        <v>1568</v>
      </c>
      <c r="G411" s="8" t="s">
        <v>1569</v>
      </c>
      <c r="H411" s="24"/>
      <c r="I411" s="8"/>
      <c r="J411" s="16"/>
      <c r="K411" s="16"/>
      <c r="L411" s="14" t="s">
        <v>899</v>
      </c>
      <c r="M411" s="16"/>
    </row>
    <row r="412" ht="15.75" spans="1:13">
      <c r="A412" s="6" t="s">
        <v>1570</v>
      </c>
      <c r="B412" s="7" t="s">
        <v>858</v>
      </c>
      <c r="C412" s="7" t="s">
        <v>16</v>
      </c>
      <c r="D412" s="8" t="s">
        <v>1571</v>
      </c>
      <c r="E412" s="8" t="s">
        <v>1572</v>
      </c>
      <c r="F412" s="8"/>
      <c r="G412" s="8"/>
      <c r="H412" s="23"/>
      <c r="I412" s="8"/>
      <c r="J412" s="16"/>
      <c r="K412" s="16"/>
      <c r="L412" s="14" t="s">
        <v>861</v>
      </c>
      <c r="M412" s="16"/>
    </row>
    <row r="413" ht="15.75" spans="1:13">
      <c r="A413" s="6" t="s">
        <v>1573</v>
      </c>
      <c r="B413" s="7" t="s">
        <v>858</v>
      </c>
      <c r="C413" s="7" t="s">
        <v>16</v>
      </c>
      <c r="D413" s="8" t="s">
        <v>970</v>
      </c>
      <c r="E413" s="8" t="s">
        <v>971</v>
      </c>
      <c r="F413" s="8" t="s">
        <v>972</v>
      </c>
      <c r="G413" s="8" t="s">
        <v>973</v>
      </c>
      <c r="H413" s="23"/>
      <c r="I413" s="8"/>
      <c r="J413" s="16"/>
      <c r="K413" s="16"/>
      <c r="L413" s="14" t="s">
        <v>877</v>
      </c>
      <c r="M413" s="16"/>
    </row>
    <row r="414" ht="15.75" spans="1:13">
      <c r="A414" s="6" t="s">
        <v>1574</v>
      </c>
      <c r="B414" s="7" t="s">
        <v>858</v>
      </c>
      <c r="C414" s="7" t="s">
        <v>16</v>
      </c>
      <c r="D414" s="8" t="s">
        <v>1575</v>
      </c>
      <c r="E414" s="8" t="s">
        <v>1576</v>
      </c>
      <c r="F414" s="8"/>
      <c r="G414" s="8"/>
      <c r="H414" s="23"/>
      <c r="I414" s="8"/>
      <c r="J414" s="16"/>
      <c r="K414" s="16"/>
      <c r="L414" s="14" t="s">
        <v>861</v>
      </c>
      <c r="M414" s="16"/>
    </row>
    <row r="415" ht="15.75" spans="1:13">
      <c r="A415" s="6" t="s">
        <v>1577</v>
      </c>
      <c r="B415" s="7" t="s">
        <v>858</v>
      </c>
      <c r="C415" s="7" t="s">
        <v>16</v>
      </c>
      <c r="D415" s="8" t="s">
        <v>1578</v>
      </c>
      <c r="E415" s="8" t="s">
        <v>1579</v>
      </c>
      <c r="F415" s="8" t="s">
        <v>1580</v>
      </c>
      <c r="G415" s="8" t="s">
        <v>1581</v>
      </c>
      <c r="H415" s="8" t="s">
        <v>1582</v>
      </c>
      <c r="I415" s="8"/>
      <c r="J415" s="16"/>
      <c r="K415" s="16"/>
      <c r="L415" s="14" t="s">
        <v>909</v>
      </c>
      <c r="M415" s="16"/>
    </row>
    <row r="416" ht="28.5" spans="1:13">
      <c r="A416" s="6" t="s">
        <v>1583</v>
      </c>
      <c r="B416" s="7" t="s">
        <v>858</v>
      </c>
      <c r="C416" s="7" t="s">
        <v>16</v>
      </c>
      <c r="D416" s="8" t="s">
        <v>1584</v>
      </c>
      <c r="E416" s="8" t="s">
        <v>1585</v>
      </c>
      <c r="F416" s="8" t="s">
        <v>1586</v>
      </c>
      <c r="G416" s="8" t="s">
        <v>1587</v>
      </c>
      <c r="H416" s="24"/>
      <c r="I416" s="8"/>
      <c r="J416" s="16"/>
      <c r="K416" s="16"/>
      <c r="L416" s="14" t="s">
        <v>899</v>
      </c>
      <c r="M416" s="16"/>
    </row>
    <row r="417" ht="15.75" spans="1:13">
      <c r="A417" s="6" t="s">
        <v>1588</v>
      </c>
      <c r="B417" s="7" t="s">
        <v>858</v>
      </c>
      <c r="C417" s="7" t="s">
        <v>16</v>
      </c>
      <c r="D417" s="8" t="s">
        <v>1589</v>
      </c>
      <c r="E417" s="8" t="s">
        <v>1590</v>
      </c>
      <c r="F417" s="8" t="s">
        <v>128</v>
      </c>
      <c r="G417" s="8" t="s">
        <v>1591</v>
      </c>
      <c r="H417" s="23"/>
      <c r="I417" s="24"/>
      <c r="J417" s="16"/>
      <c r="K417" s="16"/>
      <c r="L417" s="14" t="s">
        <v>877</v>
      </c>
      <c r="M417" s="16"/>
    </row>
    <row r="418" ht="15.75" spans="1:13">
      <c r="A418" s="6" t="s">
        <v>1592</v>
      </c>
      <c r="B418" s="7" t="s">
        <v>858</v>
      </c>
      <c r="C418" s="7" t="s">
        <v>16</v>
      </c>
      <c r="D418" s="8" t="s">
        <v>1593</v>
      </c>
      <c r="E418" s="8" t="s">
        <v>1594</v>
      </c>
      <c r="F418" s="8" t="s">
        <v>1595</v>
      </c>
      <c r="G418" s="8" t="s">
        <v>1596</v>
      </c>
      <c r="H418" s="24"/>
      <c r="I418" s="8"/>
      <c r="J418" s="16"/>
      <c r="K418" s="16"/>
      <c r="L418" s="14" t="s">
        <v>861</v>
      </c>
      <c r="M418" s="16"/>
    </row>
    <row r="419" ht="28.5" spans="1:13">
      <c r="A419" s="6" t="s">
        <v>1597</v>
      </c>
      <c r="B419" s="7" t="s">
        <v>858</v>
      </c>
      <c r="C419" s="7" t="s">
        <v>16</v>
      </c>
      <c r="D419" s="8" t="s">
        <v>1598</v>
      </c>
      <c r="E419" s="8" t="s">
        <v>1599</v>
      </c>
      <c r="F419" s="8" t="s">
        <v>1600</v>
      </c>
      <c r="G419" s="8" t="s">
        <v>1601</v>
      </c>
      <c r="H419" s="24"/>
      <c r="I419" s="8"/>
      <c r="J419" s="16"/>
      <c r="K419" s="16"/>
      <c r="L419" s="14" t="s">
        <v>861</v>
      </c>
      <c r="M419" s="16"/>
    </row>
    <row r="420" ht="28.5" spans="1:13">
      <c r="A420" s="6" t="s">
        <v>1602</v>
      </c>
      <c r="B420" s="7" t="s">
        <v>858</v>
      </c>
      <c r="C420" s="7" t="s">
        <v>16</v>
      </c>
      <c r="D420" s="8" t="s">
        <v>480</v>
      </c>
      <c r="E420" s="8" t="s">
        <v>328</v>
      </c>
      <c r="F420" s="8" t="s">
        <v>329</v>
      </c>
      <c r="G420" s="8" t="s">
        <v>330</v>
      </c>
      <c r="H420" s="24"/>
      <c r="I420" s="8"/>
      <c r="J420" s="16"/>
      <c r="K420" s="16"/>
      <c r="L420" s="14" t="s">
        <v>877</v>
      </c>
      <c r="M420" s="16"/>
    </row>
    <row r="421" ht="28.5" spans="1:13">
      <c r="A421" s="6" t="s">
        <v>1603</v>
      </c>
      <c r="B421" s="7" t="s">
        <v>858</v>
      </c>
      <c r="C421" s="7" t="s">
        <v>16</v>
      </c>
      <c r="D421" s="8" t="s">
        <v>1604</v>
      </c>
      <c r="E421" s="8" t="s">
        <v>1605</v>
      </c>
      <c r="F421" s="8" t="s">
        <v>1606</v>
      </c>
      <c r="G421" s="8" t="s">
        <v>1607</v>
      </c>
      <c r="H421" s="24"/>
      <c r="I421" s="8"/>
      <c r="J421" s="16"/>
      <c r="K421" s="16"/>
      <c r="L421" s="14" t="s">
        <v>877</v>
      </c>
      <c r="M421" s="16"/>
    </row>
    <row r="422" ht="28.5" spans="1:13">
      <c r="A422" s="6" t="s">
        <v>1608</v>
      </c>
      <c r="B422" s="7" t="s">
        <v>858</v>
      </c>
      <c r="C422" s="7" t="s">
        <v>16</v>
      </c>
      <c r="D422" s="8" t="s">
        <v>1609</v>
      </c>
      <c r="E422" s="8" t="s">
        <v>1610</v>
      </c>
      <c r="F422" s="8" t="s">
        <v>1611</v>
      </c>
      <c r="G422" s="8" t="s">
        <v>1612</v>
      </c>
      <c r="H422" s="8" t="s">
        <v>1613</v>
      </c>
      <c r="I422" s="8"/>
      <c r="J422" s="16"/>
      <c r="K422" s="16"/>
      <c r="L422" s="14" t="s">
        <v>1614</v>
      </c>
      <c r="M422" s="16"/>
    </row>
    <row r="423" ht="42.75" spans="1:13">
      <c r="A423" s="6" t="s">
        <v>1615</v>
      </c>
      <c r="B423" s="7" t="s">
        <v>858</v>
      </c>
      <c r="C423" s="7" t="s">
        <v>16</v>
      </c>
      <c r="D423" s="8" t="s">
        <v>1616</v>
      </c>
      <c r="E423" s="8" t="s">
        <v>1617</v>
      </c>
      <c r="F423" s="8" t="s">
        <v>1618</v>
      </c>
      <c r="G423" s="8" t="s">
        <v>1619</v>
      </c>
      <c r="H423" s="24"/>
      <c r="I423" s="8"/>
      <c r="J423" s="16"/>
      <c r="K423" s="16"/>
      <c r="L423" s="14" t="s">
        <v>1045</v>
      </c>
      <c r="M423" s="16"/>
    </row>
    <row r="424" ht="42.75" spans="1:13">
      <c r="A424" s="6" t="s">
        <v>1620</v>
      </c>
      <c r="B424" s="7" t="s">
        <v>858</v>
      </c>
      <c r="C424" s="7" t="s">
        <v>16</v>
      </c>
      <c r="D424" s="8" t="s">
        <v>1621</v>
      </c>
      <c r="E424" s="8" t="s">
        <v>1622</v>
      </c>
      <c r="F424" s="8" t="s">
        <v>1623</v>
      </c>
      <c r="G424" s="8" t="s">
        <v>1624</v>
      </c>
      <c r="H424" s="23"/>
      <c r="I424" s="8"/>
      <c r="J424" s="16"/>
      <c r="K424" s="16"/>
      <c r="L424" s="14" t="s">
        <v>909</v>
      </c>
      <c r="M424" s="16"/>
    </row>
    <row r="425" ht="42.75" spans="1:13">
      <c r="A425" s="6" t="s">
        <v>1625</v>
      </c>
      <c r="B425" s="7" t="s">
        <v>858</v>
      </c>
      <c r="C425" s="7" t="s">
        <v>16</v>
      </c>
      <c r="D425" s="8" t="s">
        <v>1626</v>
      </c>
      <c r="E425" s="8" t="s">
        <v>1627</v>
      </c>
      <c r="F425" s="8" t="s">
        <v>1628</v>
      </c>
      <c r="G425" s="8" t="s">
        <v>1629</v>
      </c>
      <c r="H425" s="24"/>
      <c r="I425" s="24"/>
      <c r="J425" s="16"/>
      <c r="K425" s="16"/>
      <c r="L425" s="14" t="s">
        <v>877</v>
      </c>
      <c r="M425" s="16"/>
    </row>
    <row r="426" ht="28.5" spans="1:13">
      <c r="A426" s="6" t="s">
        <v>1630</v>
      </c>
      <c r="B426" s="7" t="s">
        <v>858</v>
      </c>
      <c r="C426" s="7" t="s">
        <v>16</v>
      </c>
      <c r="D426" s="8" t="s">
        <v>65</v>
      </c>
      <c r="E426" s="8" t="s">
        <v>66</v>
      </c>
      <c r="F426" s="8" t="s">
        <v>1631</v>
      </c>
      <c r="G426" s="8" t="s">
        <v>67</v>
      </c>
      <c r="H426" s="24"/>
      <c r="I426" s="8"/>
      <c r="J426" s="16"/>
      <c r="K426" s="16"/>
      <c r="L426" s="14" t="s">
        <v>877</v>
      </c>
      <c r="M426" s="16"/>
    </row>
    <row r="427" ht="15.75" spans="1:13">
      <c r="A427" s="6" t="s">
        <v>1632</v>
      </c>
      <c r="B427" s="7" t="s">
        <v>858</v>
      </c>
      <c r="C427" s="7" t="s">
        <v>16</v>
      </c>
      <c r="D427" s="8" t="s">
        <v>1633</v>
      </c>
      <c r="E427" s="8" t="s">
        <v>1634</v>
      </c>
      <c r="F427" s="8" t="s">
        <v>1635</v>
      </c>
      <c r="G427" s="8" t="s">
        <v>1636</v>
      </c>
      <c r="H427" s="24"/>
      <c r="I427" s="8"/>
      <c r="J427" s="16"/>
      <c r="K427" s="16"/>
      <c r="L427" s="14" t="s">
        <v>877</v>
      </c>
      <c r="M427" s="16"/>
    </row>
    <row r="428" ht="15.75" spans="1:13">
      <c r="A428" s="6" t="s">
        <v>1637</v>
      </c>
      <c r="B428" s="7" t="s">
        <v>858</v>
      </c>
      <c r="C428" s="7" t="s">
        <v>16</v>
      </c>
      <c r="D428" s="8" t="s">
        <v>869</v>
      </c>
      <c r="E428" s="8" t="s">
        <v>868</v>
      </c>
      <c r="F428" s="8" t="s">
        <v>1638</v>
      </c>
      <c r="G428" s="8" t="s">
        <v>1639</v>
      </c>
      <c r="H428" s="24"/>
      <c r="I428" s="8"/>
      <c r="J428" s="16"/>
      <c r="K428" s="16"/>
      <c r="L428" s="14" t="s">
        <v>861</v>
      </c>
      <c r="M428" s="16"/>
    </row>
    <row r="429" ht="28.5" spans="1:13">
      <c r="A429" s="6" t="s">
        <v>1640</v>
      </c>
      <c r="B429" s="7" t="s">
        <v>858</v>
      </c>
      <c r="C429" s="7" t="s">
        <v>16</v>
      </c>
      <c r="D429" s="8" t="s">
        <v>1609</v>
      </c>
      <c r="E429" s="8" t="s">
        <v>1641</v>
      </c>
      <c r="F429" s="8" t="s">
        <v>1642</v>
      </c>
      <c r="G429" s="8" t="s">
        <v>1643</v>
      </c>
      <c r="H429" s="24"/>
      <c r="I429" s="8"/>
      <c r="J429" s="16"/>
      <c r="K429" s="16"/>
      <c r="L429" s="14" t="s">
        <v>909</v>
      </c>
      <c r="M429" s="16"/>
    </row>
    <row r="430" ht="28.5" spans="1:13">
      <c r="A430" s="6" t="s">
        <v>1644</v>
      </c>
      <c r="B430" s="7" t="s">
        <v>858</v>
      </c>
      <c r="C430" s="7" t="s">
        <v>16</v>
      </c>
      <c r="D430" s="8" t="s">
        <v>1645</v>
      </c>
      <c r="E430" s="8" t="s">
        <v>1646</v>
      </c>
      <c r="F430" s="8" t="s">
        <v>1647</v>
      </c>
      <c r="G430" s="8" t="s">
        <v>1648</v>
      </c>
      <c r="H430" s="24"/>
      <c r="I430" s="8"/>
      <c r="J430" s="16"/>
      <c r="K430" s="16"/>
      <c r="L430" s="14" t="s">
        <v>865</v>
      </c>
      <c r="M430" s="16"/>
    </row>
    <row r="431" ht="15.75" spans="1:13">
      <c r="A431" s="6" t="s">
        <v>1649</v>
      </c>
      <c r="B431" s="7" t="s">
        <v>858</v>
      </c>
      <c r="C431" s="7" t="s">
        <v>16</v>
      </c>
      <c r="D431" s="8" t="s">
        <v>783</v>
      </c>
      <c r="E431" s="8" t="s">
        <v>1526</v>
      </c>
      <c r="F431" s="8" t="s">
        <v>1650</v>
      </c>
      <c r="G431" s="8" t="s">
        <v>1651</v>
      </c>
      <c r="H431" s="24"/>
      <c r="I431" s="8"/>
      <c r="J431" s="16"/>
      <c r="K431" s="16"/>
      <c r="L431" s="14" t="s">
        <v>877</v>
      </c>
      <c r="M431" s="16"/>
    </row>
    <row r="432" ht="15.75" spans="1:13">
      <c r="A432" s="6" t="s">
        <v>866</v>
      </c>
      <c r="B432" s="7" t="s">
        <v>858</v>
      </c>
      <c r="C432" s="7" t="s">
        <v>16</v>
      </c>
      <c r="D432" s="8" t="s">
        <v>867</v>
      </c>
      <c r="E432" s="8" t="s">
        <v>868</v>
      </c>
      <c r="F432" s="8" t="s">
        <v>869</v>
      </c>
      <c r="G432" s="8" t="s">
        <v>870</v>
      </c>
      <c r="H432" s="24"/>
      <c r="I432" s="8"/>
      <c r="J432" s="16"/>
      <c r="K432" s="16"/>
      <c r="L432" s="14" t="s">
        <v>871</v>
      </c>
      <c r="M432" s="16"/>
    </row>
    <row r="433" ht="15.75" spans="1:13">
      <c r="A433" s="6" t="s">
        <v>1652</v>
      </c>
      <c r="B433" s="7" t="s">
        <v>858</v>
      </c>
      <c r="C433" s="7" t="s">
        <v>16</v>
      </c>
      <c r="D433" s="8" t="s">
        <v>1653</v>
      </c>
      <c r="E433" s="8" t="s">
        <v>1654</v>
      </c>
      <c r="F433" s="8" t="s">
        <v>1655</v>
      </c>
      <c r="G433" s="8" t="s">
        <v>1656</v>
      </c>
      <c r="H433" s="24"/>
      <c r="I433" s="8"/>
      <c r="J433" s="16"/>
      <c r="K433" s="16"/>
      <c r="L433" s="14" t="s">
        <v>861</v>
      </c>
      <c r="M433" s="16"/>
    </row>
    <row r="434" ht="15.75" spans="1:13">
      <c r="A434" s="6" t="s">
        <v>1657</v>
      </c>
      <c r="B434" s="7" t="s">
        <v>858</v>
      </c>
      <c r="C434" s="7" t="s">
        <v>16</v>
      </c>
      <c r="D434" s="8" t="s">
        <v>1658</v>
      </c>
      <c r="E434" s="8" t="s">
        <v>1659</v>
      </c>
      <c r="F434" s="8" t="s">
        <v>1660</v>
      </c>
      <c r="G434" s="8" t="s">
        <v>1661</v>
      </c>
      <c r="H434" s="24"/>
      <c r="I434" s="8"/>
      <c r="J434" s="16"/>
      <c r="K434" s="16"/>
      <c r="L434" s="14" t="s">
        <v>909</v>
      </c>
      <c r="M434" s="16"/>
    </row>
    <row r="435" ht="15.75" spans="1:13">
      <c r="A435" s="6" t="s">
        <v>1662</v>
      </c>
      <c r="B435" s="7" t="s">
        <v>858</v>
      </c>
      <c r="C435" s="7" t="s">
        <v>16</v>
      </c>
      <c r="D435" s="8" t="s">
        <v>1663</v>
      </c>
      <c r="E435" s="8" t="s">
        <v>175</v>
      </c>
      <c r="F435" s="8" t="s">
        <v>176</v>
      </c>
      <c r="G435" s="8" t="s">
        <v>177</v>
      </c>
      <c r="H435" s="24"/>
      <c r="I435" s="8"/>
      <c r="J435" s="16"/>
      <c r="K435" s="16"/>
      <c r="L435" s="14" t="s">
        <v>927</v>
      </c>
      <c r="M435" s="16"/>
    </row>
    <row r="436" ht="28.5" spans="1:13">
      <c r="A436" s="6" t="s">
        <v>1664</v>
      </c>
      <c r="B436" s="7" t="s">
        <v>858</v>
      </c>
      <c r="C436" s="7" t="s">
        <v>16</v>
      </c>
      <c r="D436" s="8" t="s">
        <v>1665</v>
      </c>
      <c r="E436" s="8" t="s">
        <v>1666</v>
      </c>
      <c r="F436" s="8" t="s">
        <v>1667</v>
      </c>
      <c r="G436" s="8" t="s">
        <v>1668</v>
      </c>
      <c r="H436" s="24"/>
      <c r="I436" s="8"/>
      <c r="J436" s="16"/>
      <c r="K436" s="16"/>
      <c r="L436" s="14" t="s">
        <v>909</v>
      </c>
      <c r="M436" s="16"/>
    </row>
    <row r="437" ht="15.75" spans="1:13">
      <c r="A437" s="27" t="s">
        <v>1669</v>
      </c>
      <c r="B437" s="7" t="s">
        <v>858</v>
      </c>
      <c r="C437" s="7" t="s">
        <v>16</v>
      </c>
      <c r="D437" s="8" t="s">
        <v>648</v>
      </c>
      <c r="E437" s="8" t="s">
        <v>649</v>
      </c>
      <c r="F437" s="8" t="s">
        <v>1670</v>
      </c>
      <c r="G437" s="8" t="s">
        <v>650</v>
      </c>
      <c r="H437" s="24"/>
      <c r="I437" s="8"/>
      <c r="J437" s="16"/>
      <c r="K437" s="16"/>
      <c r="L437" s="14" t="s">
        <v>865</v>
      </c>
      <c r="M437" s="16"/>
    </row>
    <row r="438" ht="15.75" spans="1:13">
      <c r="A438" s="27" t="s">
        <v>1671</v>
      </c>
      <c r="B438" s="7" t="s">
        <v>858</v>
      </c>
      <c r="C438" s="7" t="s">
        <v>16</v>
      </c>
      <c r="D438" s="8" t="s">
        <v>1672</v>
      </c>
      <c r="E438" s="8" t="s">
        <v>1673</v>
      </c>
      <c r="F438" s="8" t="s">
        <v>484</v>
      </c>
      <c r="G438" s="8" t="s">
        <v>485</v>
      </c>
      <c r="H438" s="23"/>
      <c r="I438" s="24"/>
      <c r="J438" s="16"/>
      <c r="K438" s="16"/>
      <c r="L438" s="14" t="s">
        <v>871</v>
      </c>
      <c r="M438" s="16"/>
    </row>
    <row r="439" ht="15.75" spans="1:13">
      <c r="A439" s="27" t="s">
        <v>1674</v>
      </c>
      <c r="B439" s="7" t="s">
        <v>858</v>
      </c>
      <c r="C439" s="7" t="s">
        <v>16</v>
      </c>
      <c r="D439" s="8" t="s">
        <v>648</v>
      </c>
      <c r="E439" s="8" t="s">
        <v>649</v>
      </c>
      <c r="F439" s="8" t="s">
        <v>650</v>
      </c>
      <c r="G439" s="8" t="s">
        <v>1675</v>
      </c>
      <c r="H439" s="24"/>
      <c r="I439" s="8"/>
      <c r="J439" s="16"/>
      <c r="K439" s="16"/>
      <c r="L439" s="14" t="s">
        <v>909</v>
      </c>
      <c r="M439" s="16"/>
    </row>
    <row r="440" ht="15.75" spans="1:13">
      <c r="A440" s="27" t="s">
        <v>1676</v>
      </c>
      <c r="B440" s="7" t="s">
        <v>858</v>
      </c>
      <c r="C440" s="7" t="s">
        <v>16</v>
      </c>
      <c r="D440" s="8" t="s">
        <v>648</v>
      </c>
      <c r="E440" s="8" t="s">
        <v>649</v>
      </c>
      <c r="F440" s="8" t="s">
        <v>650</v>
      </c>
      <c r="G440" s="8"/>
      <c r="H440" s="24"/>
      <c r="I440" s="8"/>
      <c r="J440" s="16"/>
      <c r="K440" s="16"/>
      <c r="L440" s="14" t="s">
        <v>909</v>
      </c>
      <c r="M440" s="16"/>
    </row>
    <row r="441" ht="15.75" spans="1:13">
      <c r="A441" s="27" t="s">
        <v>1677</v>
      </c>
      <c r="B441" s="7" t="s">
        <v>858</v>
      </c>
      <c r="C441" s="7" t="s">
        <v>16</v>
      </c>
      <c r="D441" s="8" t="s">
        <v>628</v>
      </c>
      <c r="E441" s="8" t="s">
        <v>1678</v>
      </c>
      <c r="F441" s="8" t="s">
        <v>1679</v>
      </c>
      <c r="G441" s="8" t="s">
        <v>1680</v>
      </c>
      <c r="H441" s="24"/>
      <c r="I441" s="8"/>
      <c r="J441" s="16"/>
      <c r="K441" s="16"/>
      <c r="L441" s="14" t="s">
        <v>899</v>
      </c>
      <c r="M441" s="16"/>
    </row>
    <row r="442" ht="15.75" spans="1:13">
      <c r="A442" s="27" t="s">
        <v>1681</v>
      </c>
      <c r="B442" s="7" t="s">
        <v>858</v>
      </c>
      <c r="C442" s="7" t="s">
        <v>16</v>
      </c>
      <c r="D442" s="8" t="s">
        <v>626</v>
      </c>
      <c r="E442" s="8" t="s">
        <v>627</v>
      </c>
      <c r="F442" s="8" t="s">
        <v>628</v>
      </c>
      <c r="G442" s="8" t="s">
        <v>1680</v>
      </c>
      <c r="H442" s="23"/>
      <c r="I442" s="8"/>
      <c r="J442" s="16"/>
      <c r="K442" s="16"/>
      <c r="L442" s="14" t="s">
        <v>909</v>
      </c>
      <c r="M442" s="16"/>
    </row>
    <row r="443" ht="57" spans="1:13">
      <c r="A443" s="27" t="s">
        <v>1682</v>
      </c>
      <c r="B443" s="7" t="s">
        <v>858</v>
      </c>
      <c r="C443" s="7" t="s">
        <v>16</v>
      </c>
      <c r="D443" s="8" t="s">
        <v>385</v>
      </c>
      <c r="E443" s="8" t="s">
        <v>1683</v>
      </c>
      <c r="F443" s="8" t="s">
        <v>1684</v>
      </c>
      <c r="G443" s="8" t="s">
        <v>1685</v>
      </c>
      <c r="H443" s="24"/>
      <c r="I443" s="8"/>
      <c r="J443" s="16"/>
      <c r="K443" s="16"/>
      <c r="L443" s="14" t="s">
        <v>890</v>
      </c>
      <c r="M443" s="16"/>
    </row>
    <row r="444" ht="15.75" spans="1:13">
      <c r="A444" s="27" t="s">
        <v>1686</v>
      </c>
      <c r="B444" s="7" t="s">
        <v>858</v>
      </c>
      <c r="C444" s="7" t="s">
        <v>16</v>
      </c>
      <c r="D444" s="8" t="s">
        <v>770</v>
      </c>
      <c r="E444" s="8" t="s">
        <v>1687</v>
      </c>
      <c r="F444" s="8" t="s">
        <v>1168</v>
      </c>
      <c r="G444" s="8" t="s">
        <v>1688</v>
      </c>
      <c r="H444" s="24"/>
      <c r="I444" s="8"/>
      <c r="J444" s="16"/>
      <c r="K444" s="16"/>
      <c r="L444" s="14" t="s">
        <v>861</v>
      </c>
      <c r="M444" s="16"/>
    </row>
    <row r="445" ht="15.75" spans="1:13">
      <c r="A445" s="27" t="s">
        <v>1689</v>
      </c>
      <c r="B445" s="7" t="s">
        <v>858</v>
      </c>
      <c r="C445" s="7" t="s">
        <v>16</v>
      </c>
      <c r="D445" s="8" t="s">
        <v>1690</v>
      </c>
      <c r="E445" s="8" t="s">
        <v>1691</v>
      </c>
      <c r="F445" s="8" t="s">
        <v>1692</v>
      </c>
      <c r="G445" s="8" t="s">
        <v>1693</v>
      </c>
      <c r="H445" s="24"/>
      <c r="I445" s="8"/>
      <c r="J445" s="16"/>
      <c r="K445" s="16"/>
      <c r="L445" s="14" t="s">
        <v>909</v>
      </c>
      <c r="M445" s="16"/>
    </row>
    <row r="446" ht="28.5" spans="1:13">
      <c r="A446" s="27" t="s">
        <v>1694</v>
      </c>
      <c r="B446" s="7" t="s">
        <v>858</v>
      </c>
      <c r="C446" s="7" t="s">
        <v>16</v>
      </c>
      <c r="D446" s="8" t="s">
        <v>1367</v>
      </c>
      <c r="E446" s="8" t="s">
        <v>1368</v>
      </c>
      <c r="F446" s="8" t="s">
        <v>1695</v>
      </c>
      <c r="G446" s="8" t="s">
        <v>1696</v>
      </c>
      <c r="H446" s="24"/>
      <c r="I446" s="8"/>
      <c r="J446" s="16"/>
      <c r="K446" s="16"/>
      <c r="L446" s="14" t="s">
        <v>995</v>
      </c>
      <c r="M446" s="16"/>
    </row>
    <row r="447" ht="28.5" spans="1:13">
      <c r="A447" s="27" t="s">
        <v>1697</v>
      </c>
      <c r="B447" s="7" t="s">
        <v>858</v>
      </c>
      <c r="C447" s="7" t="s">
        <v>16</v>
      </c>
      <c r="D447" s="8" t="s">
        <v>1367</v>
      </c>
      <c r="E447" s="8" t="s">
        <v>1369</v>
      </c>
      <c r="F447" s="8" t="s">
        <v>30</v>
      </c>
      <c r="G447" s="8" t="s">
        <v>1095</v>
      </c>
      <c r="H447" s="24"/>
      <c r="I447" s="8"/>
      <c r="J447" s="16"/>
      <c r="K447" s="16"/>
      <c r="L447" s="14" t="s">
        <v>861</v>
      </c>
      <c r="M447" s="16"/>
    </row>
    <row r="448" ht="15.75" spans="1:13">
      <c r="A448" s="27" t="s">
        <v>1698</v>
      </c>
      <c r="B448" s="7" t="s">
        <v>858</v>
      </c>
      <c r="C448" s="7" t="s">
        <v>16</v>
      </c>
      <c r="D448" s="8" t="s">
        <v>1699</v>
      </c>
      <c r="E448" s="8" t="s">
        <v>1700</v>
      </c>
      <c r="F448" s="8" t="s">
        <v>1701</v>
      </c>
      <c r="G448" s="8" t="s">
        <v>1702</v>
      </c>
      <c r="H448" s="24"/>
      <c r="I448" s="8"/>
      <c r="J448" s="16"/>
      <c r="K448" s="16"/>
      <c r="L448" s="14" t="s">
        <v>877</v>
      </c>
      <c r="M448" s="16"/>
    </row>
    <row r="449" ht="42.75" spans="1:13">
      <c r="A449" s="27" t="s">
        <v>1703</v>
      </c>
      <c r="B449" s="7" t="s">
        <v>858</v>
      </c>
      <c r="C449" s="7" t="s">
        <v>16</v>
      </c>
      <c r="D449" s="8" t="s">
        <v>1704</v>
      </c>
      <c r="E449" s="8" t="s">
        <v>1705</v>
      </c>
      <c r="F449" s="8" t="s">
        <v>1706</v>
      </c>
      <c r="G449" s="8" t="s">
        <v>1707</v>
      </c>
      <c r="H449" s="24"/>
      <c r="I449" s="8"/>
      <c r="J449" s="16"/>
      <c r="K449" s="16"/>
      <c r="L449" s="14" t="s">
        <v>890</v>
      </c>
      <c r="M449" s="16"/>
    </row>
    <row r="450" ht="28.5" spans="1:13">
      <c r="A450" s="27" t="s">
        <v>1708</v>
      </c>
      <c r="B450" s="7" t="s">
        <v>858</v>
      </c>
      <c r="C450" s="7" t="s">
        <v>16</v>
      </c>
      <c r="D450" s="8" t="s">
        <v>1709</v>
      </c>
      <c r="E450" s="8" t="s">
        <v>1710</v>
      </c>
      <c r="F450" s="8" t="s">
        <v>1711</v>
      </c>
      <c r="G450" s="8" t="s">
        <v>1712</v>
      </c>
      <c r="H450" s="24"/>
      <c r="I450" s="8"/>
      <c r="J450" s="16"/>
      <c r="K450" s="16"/>
      <c r="L450" s="14" t="s">
        <v>877</v>
      </c>
      <c r="M450" s="16"/>
    </row>
    <row r="451" ht="28.5" spans="1:13">
      <c r="A451" s="27" t="s">
        <v>1713</v>
      </c>
      <c r="B451" s="7" t="s">
        <v>858</v>
      </c>
      <c r="C451" s="7" t="s">
        <v>16</v>
      </c>
      <c r="D451" s="8" t="s">
        <v>1714</v>
      </c>
      <c r="E451" s="8" t="s">
        <v>1715</v>
      </c>
      <c r="F451" s="8" t="s">
        <v>1716</v>
      </c>
      <c r="G451" s="8" t="s">
        <v>1717</v>
      </c>
      <c r="H451" s="24"/>
      <c r="I451" s="8"/>
      <c r="J451" s="16"/>
      <c r="K451" s="16"/>
      <c r="L451" s="14" t="s">
        <v>877</v>
      </c>
      <c r="M451" s="16"/>
    </row>
    <row r="452" ht="28.5" spans="1:13">
      <c r="A452" s="27" t="s">
        <v>1718</v>
      </c>
      <c r="B452" s="7" t="s">
        <v>858</v>
      </c>
      <c r="C452" s="7" t="s">
        <v>16</v>
      </c>
      <c r="D452" s="8" t="s">
        <v>1719</v>
      </c>
      <c r="E452" s="8" t="s">
        <v>1720</v>
      </c>
      <c r="F452" s="8" t="s">
        <v>1721</v>
      </c>
      <c r="G452" s="8" t="s">
        <v>1722</v>
      </c>
      <c r="H452" s="24"/>
      <c r="I452" s="8"/>
      <c r="J452" s="16"/>
      <c r="K452" s="16"/>
      <c r="L452" s="14" t="s">
        <v>865</v>
      </c>
      <c r="M452" s="16"/>
    </row>
    <row r="453" ht="15.75" spans="1:13">
      <c r="A453" s="27" t="s">
        <v>1723</v>
      </c>
      <c r="B453" s="7" t="s">
        <v>858</v>
      </c>
      <c r="C453" s="7" t="s">
        <v>16</v>
      </c>
      <c r="D453" s="8" t="s">
        <v>1724</v>
      </c>
      <c r="E453" s="8" t="s">
        <v>1725</v>
      </c>
      <c r="F453" s="8" t="s">
        <v>1726</v>
      </c>
      <c r="G453" s="8" t="s">
        <v>1727</v>
      </c>
      <c r="H453" s="23"/>
      <c r="I453" s="8"/>
      <c r="J453" s="16"/>
      <c r="K453" s="16"/>
      <c r="L453" s="14" t="s">
        <v>877</v>
      </c>
      <c r="M453" s="16"/>
    </row>
    <row r="454" ht="28.5" spans="1:13">
      <c r="A454" s="27" t="s">
        <v>1728</v>
      </c>
      <c r="B454" s="7" t="s">
        <v>858</v>
      </c>
      <c r="C454" s="7" t="s">
        <v>16</v>
      </c>
      <c r="D454" s="8" t="s">
        <v>1729</v>
      </c>
      <c r="E454" s="8" t="s">
        <v>1730</v>
      </c>
      <c r="F454" s="8" t="s">
        <v>1731</v>
      </c>
      <c r="G454" s="8" t="s">
        <v>1732</v>
      </c>
      <c r="H454" s="24"/>
      <c r="I454" s="24"/>
      <c r="J454" s="16"/>
      <c r="K454" s="16"/>
      <c r="L454" s="14" t="s">
        <v>861</v>
      </c>
      <c r="M454" s="16"/>
    </row>
    <row r="455" ht="28.5" spans="1:13">
      <c r="A455" s="27" t="s">
        <v>1733</v>
      </c>
      <c r="B455" s="7" t="s">
        <v>858</v>
      </c>
      <c r="C455" s="7" t="s">
        <v>16</v>
      </c>
      <c r="D455" s="8" t="s">
        <v>1734</v>
      </c>
      <c r="E455" s="8" t="s">
        <v>1735</v>
      </c>
      <c r="F455" s="8" t="s">
        <v>1736</v>
      </c>
      <c r="G455" s="8" t="s">
        <v>1737</v>
      </c>
      <c r="H455" s="24"/>
      <c r="I455" s="8"/>
      <c r="J455" s="16"/>
      <c r="K455" s="16"/>
      <c r="L455" s="14" t="s">
        <v>877</v>
      </c>
      <c r="M455" s="16"/>
    </row>
    <row r="456" ht="15.75" spans="1:13">
      <c r="A456" s="27" t="s">
        <v>1738</v>
      </c>
      <c r="B456" s="7" t="s">
        <v>858</v>
      </c>
      <c r="C456" s="7" t="s">
        <v>16</v>
      </c>
      <c r="D456" s="8" t="s">
        <v>176</v>
      </c>
      <c r="E456" s="8" t="s">
        <v>1739</v>
      </c>
      <c r="F456" s="8" t="s">
        <v>177</v>
      </c>
      <c r="G456" s="8" t="s">
        <v>1740</v>
      </c>
      <c r="H456" s="24"/>
      <c r="I456" s="8"/>
      <c r="J456" s="16"/>
      <c r="K456" s="16"/>
      <c r="L456" s="14" t="s">
        <v>890</v>
      </c>
      <c r="M456" s="16"/>
    </row>
    <row r="457" ht="42.75" spans="1:13">
      <c r="A457" s="27" t="s">
        <v>1741</v>
      </c>
      <c r="B457" s="7" t="s">
        <v>858</v>
      </c>
      <c r="C457" s="7" t="s">
        <v>16</v>
      </c>
      <c r="D457" s="8">
        <v>1</v>
      </c>
      <c r="E457" s="8">
        <v>6</v>
      </c>
      <c r="F457" s="8">
        <v>2</v>
      </c>
      <c r="G457" s="8">
        <v>8</v>
      </c>
      <c r="H457" s="24"/>
      <c r="I457" s="8"/>
      <c r="J457" s="16"/>
      <c r="K457" s="16"/>
      <c r="L457" s="14" t="s">
        <v>861</v>
      </c>
      <c r="M457" s="16"/>
    </row>
    <row r="458" ht="15.75" spans="1:13">
      <c r="A458" s="27" t="s">
        <v>1742</v>
      </c>
      <c r="B458" s="7" t="s">
        <v>858</v>
      </c>
      <c r="C458" s="7" t="s">
        <v>16</v>
      </c>
      <c r="D458" s="8" t="s">
        <v>1743</v>
      </c>
      <c r="E458" s="8" t="s">
        <v>1690</v>
      </c>
      <c r="F458" s="8" t="s">
        <v>1744</v>
      </c>
      <c r="G458" s="8" t="s">
        <v>1745</v>
      </c>
      <c r="H458" s="24"/>
      <c r="I458" s="8"/>
      <c r="J458" s="16"/>
      <c r="K458" s="16"/>
      <c r="L458" s="14" t="s">
        <v>861</v>
      </c>
      <c r="M458" s="16"/>
    </row>
    <row r="459" ht="15.75" spans="1:13">
      <c r="A459" s="27" t="s">
        <v>1746</v>
      </c>
      <c r="B459" s="7" t="s">
        <v>858</v>
      </c>
      <c r="C459" s="7" t="s">
        <v>16</v>
      </c>
      <c r="D459" s="8" t="s">
        <v>783</v>
      </c>
      <c r="E459" s="8" t="s">
        <v>1747</v>
      </c>
      <c r="F459" s="8" t="s">
        <v>1748</v>
      </c>
      <c r="G459" s="8" t="s">
        <v>1749</v>
      </c>
      <c r="H459" s="24"/>
      <c r="I459" s="24"/>
      <c r="J459" s="16"/>
      <c r="K459" s="16"/>
      <c r="L459" s="14" t="s">
        <v>927</v>
      </c>
      <c r="M459" s="16"/>
    </row>
    <row r="460" ht="15.75" spans="1:13">
      <c r="A460" s="27" t="s">
        <v>1750</v>
      </c>
      <c r="B460" s="7" t="s">
        <v>858</v>
      </c>
      <c r="C460" s="7" t="s">
        <v>16</v>
      </c>
      <c r="D460" s="8" t="s">
        <v>1751</v>
      </c>
      <c r="E460" s="8" t="s">
        <v>1752</v>
      </c>
      <c r="F460" s="8" t="s">
        <v>1753</v>
      </c>
      <c r="G460" s="8" t="s">
        <v>1754</v>
      </c>
      <c r="H460" s="8" t="s">
        <v>1755</v>
      </c>
      <c r="I460" s="8" t="s">
        <v>1756</v>
      </c>
      <c r="J460" s="16"/>
      <c r="K460" s="16"/>
      <c r="L460" s="14" t="s">
        <v>1757</v>
      </c>
      <c r="M460" s="16"/>
    </row>
    <row r="461" ht="15.75" spans="1:13">
      <c r="A461" s="27" t="s">
        <v>1758</v>
      </c>
      <c r="B461" s="7" t="s">
        <v>858</v>
      </c>
      <c r="C461" s="7" t="s">
        <v>16</v>
      </c>
      <c r="D461" s="8" t="s">
        <v>1759</v>
      </c>
      <c r="E461" s="8" t="s">
        <v>1760</v>
      </c>
      <c r="F461" s="8" t="s">
        <v>1761</v>
      </c>
      <c r="G461" s="8" t="s">
        <v>1762</v>
      </c>
      <c r="H461" s="24"/>
      <c r="I461" s="8"/>
      <c r="J461" s="16"/>
      <c r="K461" s="16"/>
      <c r="L461" s="14" t="s">
        <v>1056</v>
      </c>
      <c r="M461" s="16"/>
    </row>
    <row r="462" ht="15.75" spans="1:13">
      <c r="A462" s="27" t="s">
        <v>1763</v>
      </c>
      <c r="B462" s="7" t="s">
        <v>858</v>
      </c>
      <c r="C462" s="7" t="s">
        <v>16</v>
      </c>
      <c r="D462" s="8" t="s">
        <v>1764</v>
      </c>
      <c r="E462" s="8" t="s">
        <v>1765</v>
      </c>
      <c r="F462" s="8" t="s">
        <v>1766</v>
      </c>
      <c r="G462" s="8" t="s">
        <v>1767</v>
      </c>
      <c r="H462" s="24"/>
      <c r="I462" s="8"/>
      <c r="J462" s="16"/>
      <c r="K462" s="16"/>
      <c r="L462" s="14" t="s">
        <v>909</v>
      </c>
      <c r="M462" s="16"/>
    </row>
    <row r="463" ht="15.75" spans="1:13">
      <c r="A463" s="27" t="s">
        <v>1768</v>
      </c>
      <c r="B463" s="7" t="s">
        <v>858</v>
      </c>
      <c r="C463" s="7" t="s">
        <v>16</v>
      </c>
      <c r="D463" s="8" t="s">
        <v>1769</v>
      </c>
      <c r="E463" s="8" t="s">
        <v>1770</v>
      </c>
      <c r="F463" s="8" t="s">
        <v>1771</v>
      </c>
      <c r="G463" s="8" t="s">
        <v>1766</v>
      </c>
      <c r="H463" s="24"/>
      <c r="I463" s="8"/>
      <c r="J463" s="16"/>
      <c r="K463" s="16"/>
      <c r="L463" s="14" t="s">
        <v>865</v>
      </c>
      <c r="M463" s="16"/>
    </row>
    <row r="464" ht="15.75" spans="1:13">
      <c r="A464" s="27" t="s">
        <v>1772</v>
      </c>
      <c r="B464" s="7" t="s">
        <v>858</v>
      </c>
      <c r="C464" s="7" t="s">
        <v>16</v>
      </c>
      <c r="D464" s="8" t="s">
        <v>1773</v>
      </c>
      <c r="E464" s="8" t="s">
        <v>1774</v>
      </c>
      <c r="F464" s="8" t="s">
        <v>1775</v>
      </c>
      <c r="G464" s="8" t="s">
        <v>1776</v>
      </c>
      <c r="H464" s="24"/>
      <c r="I464" s="8"/>
      <c r="J464" s="16"/>
      <c r="K464" s="16"/>
      <c r="L464" s="14" t="s">
        <v>877</v>
      </c>
      <c r="M464" s="16"/>
    </row>
    <row r="465" ht="15.75" spans="1:13">
      <c r="A465" s="27" t="s">
        <v>1777</v>
      </c>
      <c r="B465" s="7" t="s">
        <v>858</v>
      </c>
      <c r="C465" s="7" t="s">
        <v>16</v>
      </c>
      <c r="D465" s="8" t="s">
        <v>138</v>
      </c>
      <c r="E465" s="8" t="s">
        <v>139</v>
      </c>
      <c r="F465" s="8" t="s">
        <v>140</v>
      </c>
      <c r="G465" s="8" t="s">
        <v>141</v>
      </c>
      <c r="H465" s="24"/>
      <c r="I465" s="8"/>
      <c r="J465" s="16"/>
      <c r="K465" s="16"/>
      <c r="L465" s="14" t="s">
        <v>927</v>
      </c>
      <c r="M465" s="16"/>
    </row>
    <row r="466" ht="15.75" spans="1:13">
      <c r="A466" s="27" t="s">
        <v>1778</v>
      </c>
      <c r="B466" s="7" t="s">
        <v>858</v>
      </c>
      <c r="C466" s="7" t="s">
        <v>16</v>
      </c>
      <c r="D466" s="8" t="s">
        <v>140</v>
      </c>
      <c r="E466" s="8" t="s">
        <v>139</v>
      </c>
      <c r="F466" s="8" t="s">
        <v>141</v>
      </c>
      <c r="G466" s="8" t="s">
        <v>1779</v>
      </c>
      <c r="H466" s="24"/>
      <c r="I466" s="8"/>
      <c r="J466" s="16"/>
      <c r="K466" s="16"/>
      <c r="L466" s="14" t="s">
        <v>909</v>
      </c>
      <c r="M466" s="16"/>
    </row>
    <row r="467" ht="57" spans="1:13">
      <c r="A467" s="27" t="s">
        <v>1780</v>
      </c>
      <c r="B467" s="7" t="s">
        <v>858</v>
      </c>
      <c r="C467" s="7" t="s">
        <v>16</v>
      </c>
      <c r="D467" s="8" t="s">
        <v>1781</v>
      </c>
      <c r="E467" s="8" t="s">
        <v>1782</v>
      </c>
      <c r="F467" s="8" t="s">
        <v>1783</v>
      </c>
      <c r="G467" s="8" t="s">
        <v>1784</v>
      </c>
      <c r="H467" s="24"/>
      <c r="I467" s="8"/>
      <c r="J467" s="16"/>
      <c r="K467" s="16"/>
      <c r="L467" s="14" t="s">
        <v>909</v>
      </c>
      <c r="M467" s="16"/>
    </row>
    <row r="468" ht="15.75" spans="1:13">
      <c r="A468" s="27" t="s">
        <v>1785</v>
      </c>
      <c r="B468" s="7" t="s">
        <v>858</v>
      </c>
      <c r="C468" s="7" t="s">
        <v>16</v>
      </c>
      <c r="D468" s="8" t="s">
        <v>1786</v>
      </c>
      <c r="E468" s="8" t="s">
        <v>1787</v>
      </c>
      <c r="F468" s="8" t="s">
        <v>1788</v>
      </c>
      <c r="G468" s="8" t="s">
        <v>1789</v>
      </c>
      <c r="H468" s="23"/>
      <c r="I468" s="8"/>
      <c r="J468" s="16"/>
      <c r="K468" s="16"/>
      <c r="L468" s="14" t="s">
        <v>877</v>
      </c>
      <c r="M468" s="16"/>
    </row>
    <row r="469" ht="28.5" spans="1:13">
      <c r="A469" s="27" t="s">
        <v>1790</v>
      </c>
      <c r="B469" s="7" t="s">
        <v>858</v>
      </c>
      <c r="C469" s="7" t="s">
        <v>16</v>
      </c>
      <c r="D469" s="8" t="s">
        <v>1791</v>
      </c>
      <c r="E469" s="8" t="s">
        <v>1792</v>
      </c>
      <c r="F469" s="8" t="s">
        <v>1793</v>
      </c>
      <c r="G469" s="8" t="s">
        <v>1794</v>
      </c>
      <c r="H469" s="23"/>
      <c r="I469" s="8"/>
      <c r="J469" s="16"/>
      <c r="K469" s="16"/>
      <c r="L469" s="14" t="s">
        <v>909</v>
      </c>
      <c r="M469" s="16"/>
    </row>
    <row r="470" ht="42.75" spans="1:13">
      <c r="A470" s="27" t="s">
        <v>1795</v>
      </c>
      <c r="B470" s="7" t="s">
        <v>858</v>
      </c>
      <c r="C470" s="7" t="s">
        <v>16</v>
      </c>
      <c r="D470" s="8" t="s">
        <v>1796</v>
      </c>
      <c r="E470" s="8" t="s">
        <v>1797</v>
      </c>
      <c r="F470" s="8" t="s">
        <v>1798</v>
      </c>
      <c r="G470" s="8" t="s">
        <v>1799</v>
      </c>
      <c r="H470" s="24"/>
      <c r="I470" s="8"/>
      <c r="J470" s="16"/>
      <c r="K470" s="16"/>
      <c r="L470" s="14" t="s">
        <v>861</v>
      </c>
      <c r="M470" s="16"/>
    </row>
    <row r="471" ht="15.75" spans="1:13">
      <c r="A471" s="27" t="s">
        <v>1800</v>
      </c>
      <c r="B471" s="7" t="s">
        <v>858</v>
      </c>
      <c r="C471" s="7" t="s">
        <v>16</v>
      </c>
      <c r="D471" s="8" t="s">
        <v>1801</v>
      </c>
      <c r="E471" s="8" t="s">
        <v>1802</v>
      </c>
      <c r="F471" s="8" t="s">
        <v>1803</v>
      </c>
      <c r="G471" s="8" t="s">
        <v>1804</v>
      </c>
      <c r="H471" s="24"/>
      <c r="I471" s="8"/>
      <c r="J471" s="16"/>
      <c r="K471" s="16"/>
      <c r="L471" s="14" t="s">
        <v>995</v>
      </c>
      <c r="M471" s="16"/>
    </row>
    <row r="472" ht="15.75" spans="1:13">
      <c r="A472" s="27" t="s">
        <v>1805</v>
      </c>
      <c r="B472" s="7" t="s">
        <v>858</v>
      </c>
      <c r="C472" s="7" t="s">
        <v>16</v>
      </c>
      <c r="D472" s="8" t="s">
        <v>1806</v>
      </c>
      <c r="E472" s="8" t="s">
        <v>1807</v>
      </c>
      <c r="F472" s="8" t="s">
        <v>1808</v>
      </c>
      <c r="G472" s="8" t="s">
        <v>1809</v>
      </c>
      <c r="H472" s="24"/>
      <c r="I472" s="8"/>
      <c r="J472" s="16"/>
      <c r="K472" s="16"/>
      <c r="L472" s="14" t="s">
        <v>909</v>
      </c>
      <c r="M472" s="16"/>
    </row>
    <row r="473" ht="15.75" spans="1:13">
      <c r="A473" s="27" t="s">
        <v>1810</v>
      </c>
      <c r="B473" s="7" t="s">
        <v>858</v>
      </c>
      <c r="C473" s="7" t="s">
        <v>16</v>
      </c>
      <c r="D473" s="8" t="s">
        <v>1811</v>
      </c>
      <c r="E473" s="8" t="s">
        <v>1812</v>
      </c>
      <c r="F473" s="8" t="s">
        <v>1813</v>
      </c>
      <c r="G473" s="8" t="s">
        <v>1814</v>
      </c>
      <c r="H473" s="24"/>
      <c r="I473" s="8"/>
      <c r="J473" s="16"/>
      <c r="K473" s="16"/>
      <c r="L473" s="14" t="s">
        <v>861</v>
      </c>
      <c r="M473" s="16"/>
    </row>
    <row r="474" ht="15.75" spans="1:13">
      <c r="A474" s="27" t="s">
        <v>1815</v>
      </c>
      <c r="B474" s="7" t="s">
        <v>858</v>
      </c>
      <c r="C474" s="7" t="s">
        <v>16</v>
      </c>
      <c r="D474" s="8" t="s">
        <v>1816</v>
      </c>
      <c r="E474" s="8" t="s">
        <v>1817</v>
      </c>
      <c r="F474" s="8" t="s">
        <v>834</v>
      </c>
      <c r="G474" s="8"/>
      <c r="H474" s="24"/>
      <c r="I474" s="8"/>
      <c r="J474" s="16"/>
      <c r="K474" s="16"/>
      <c r="L474" s="14" t="s">
        <v>861</v>
      </c>
      <c r="M474" s="16"/>
    </row>
    <row r="475" ht="42.75" spans="1:13">
      <c r="A475" s="27" t="s">
        <v>1818</v>
      </c>
      <c r="B475" s="7" t="s">
        <v>858</v>
      </c>
      <c r="C475" s="7" t="s">
        <v>16</v>
      </c>
      <c r="D475" s="8" t="s">
        <v>1819</v>
      </c>
      <c r="E475" s="8" t="s">
        <v>640</v>
      </c>
      <c r="F475" s="8" t="s">
        <v>1820</v>
      </c>
      <c r="G475" s="8" t="s">
        <v>1821</v>
      </c>
      <c r="H475" s="24"/>
      <c r="I475" s="8"/>
      <c r="J475" s="16"/>
      <c r="K475" s="16"/>
      <c r="L475" s="14" t="s">
        <v>995</v>
      </c>
      <c r="M475" s="16"/>
    </row>
    <row r="476" ht="28.5" spans="1:13">
      <c r="A476" s="27" t="s">
        <v>1822</v>
      </c>
      <c r="B476" s="7" t="s">
        <v>858</v>
      </c>
      <c r="C476" s="7" t="s">
        <v>16</v>
      </c>
      <c r="D476" s="8" t="s">
        <v>1823</v>
      </c>
      <c r="E476" s="8" t="s">
        <v>1824</v>
      </c>
      <c r="F476" s="8" t="s">
        <v>1825</v>
      </c>
      <c r="G476" s="8" t="s">
        <v>1826</v>
      </c>
      <c r="H476" s="24"/>
      <c r="I476" s="8"/>
      <c r="J476" s="16"/>
      <c r="K476" s="16"/>
      <c r="L476" s="14" t="s">
        <v>877</v>
      </c>
      <c r="M476" s="16"/>
    </row>
    <row r="477" ht="15.75" spans="1:13">
      <c r="A477" s="27" t="s">
        <v>1827</v>
      </c>
      <c r="B477" s="7" t="s">
        <v>858</v>
      </c>
      <c r="C477" s="7" t="s">
        <v>16</v>
      </c>
      <c r="D477" s="8" t="s">
        <v>1202</v>
      </c>
      <c r="E477" s="8" t="s">
        <v>1828</v>
      </c>
      <c r="F477" s="8" t="s">
        <v>1201</v>
      </c>
      <c r="G477" s="8" t="s">
        <v>1829</v>
      </c>
      <c r="H477" s="24"/>
      <c r="I477" s="8"/>
      <c r="J477" s="16"/>
      <c r="K477" s="16"/>
      <c r="L477" s="14" t="s">
        <v>909</v>
      </c>
      <c r="M477" s="16"/>
    </row>
    <row r="478" ht="71.25" spans="1:13">
      <c r="A478" s="27" t="s">
        <v>1830</v>
      </c>
      <c r="B478" s="7" t="s">
        <v>858</v>
      </c>
      <c r="C478" s="7" t="s">
        <v>16</v>
      </c>
      <c r="D478" s="8" t="s">
        <v>1831</v>
      </c>
      <c r="E478" s="8" t="s">
        <v>1832</v>
      </c>
      <c r="F478" s="8" t="s">
        <v>1833</v>
      </c>
      <c r="G478" s="8" t="s">
        <v>1834</v>
      </c>
      <c r="H478" s="8" t="s">
        <v>1835</v>
      </c>
      <c r="I478" s="8" t="s">
        <v>1836</v>
      </c>
      <c r="J478" s="16"/>
      <c r="K478" s="16"/>
      <c r="L478" s="14" t="s">
        <v>1837</v>
      </c>
      <c r="M478" s="16"/>
    </row>
    <row r="479" ht="42.75" spans="1:13">
      <c r="A479" s="27" t="s">
        <v>1838</v>
      </c>
      <c r="B479" s="7" t="s">
        <v>858</v>
      </c>
      <c r="C479" s="7" t="s">
        <v>16</v>
      </c>
      <c r="D479" s="8" t="s">
        <v>1839</v>
      </c>
      <c r="E479" s="8" t="s">
        <v>1840</v>
      </c>
      <c r="F479" s="8" t="s">
        <v>1841</v>
      </c>
      <c r="G479" s="8"/>
      <c r="H479" s="24"/>
      <c r="I479" s="8"/>
      <c r="J479" s="16"/>
      <c r="K479" s="16"/>
      <c r="L479" s="14" t="s">
        <v>861</v>
      </c>
      <c r="M479" s="16"/>
    </row>
    <row r="480" ht="28.5" spans="1:13">
      <c r="A480" s="27" t="s">
        <v>1842</v>
      </c>
      <c r="B480" s="7" t="s">
        <v>858</v>
      </c>
      <c r="C480" s="7" t="s">
        <v>16</v>
      </c>
      <c r="D480" s="8" t="s">
        <v>1843</v>
      </c>
      <c r="E480" s="8" t="s">
        <v>1844</v>
      </c>
      <c r="F480" s="8" t="s">
        <v>1845</v>
      </c>
      <c r="G480" s="8" t="s">
        <v>1846</v>
      </c>
      <c r="H480" s="23"/>
      <c r="I480" s="8"/>
      <c r="J480" s="16"/>
      <c r="K480" s="16"/>
      <c r="L480" s="14" t="s">
        <v>865</v>
      </c>
      <c r="M480" s="16"/>
    </row>
    <row r="481" ht="15.75" spans="1:13">
      <c r="A481" s="27" t="s">
        <v>1847</v>
      </c>
      <c r="B481" s="7" t="s">
        <v>858</v>
      </c>
      <c r="C481" s="7" t="s">
        <v>16</v>
      </c>
      <c r="D481" s="8" t="s">
        <v>1848</v>
      </c>
      <c r="E481" s="8" t="s">
        <v>1849</v>
      </c>
      <c r="F481" s="8" t="s">
        <v>1850</v>
      </c>
      <c r="G481" s="8" t="s">
        <v>1851</v>
      </c>
      <c r="H481" s="24"/>
      <c r="I481" s="8"/>
      <c r="J481" s="16"/>
      <c r="K481" s="16"/>
      <c r="L481" s="14" t="s">
        <v>877</v>
      </c>
      <c r="M481" s="16"/>
    </row>
    <row r="482" ht="15.75" spans="1:13">
      <c r="A482" s="27" t="s">
        <v>1852</v>
      </c>
      <c r="B482" s="7" t="s">
        <v>858</v>
      </c>
      <c r="C482" s="7" t="s">
        <v>16</v>
      </c>
      <c r="D482" s="8" t="s">
        <v>1853</v>
      </c>
      <c r="E482" s="8" t="s">
        <v>1854</v>
      </c>
      <c r="F482" s="8" t="s">
        <v>1855</v>
      </c>
      <c r="G482" s="8" t="s">
        <v>1856</v>
      </c>
      <c r="H482" s="24"/>
      <c r="I482" s="8"/>
      <c r="J482" s="16"/>
      <c r="K482" s="16"/>
      <c r="L482" s="14" t="s">
        <v>909</v>
      </c>
      <c r="M482" s="16"/>
    </row>
    <row r="483" ht="15.75" spans="1:13">
      <c r="A483" s="27" t="s">
        <v>1857</v>
      </c>
      <c r="B483" s="7" t="s">
        <v>858</v>
      </c>
      <c r="C483" s="7" t="s">
        <v>16</v>
      </c>
      <c r="D483" s="8" t="s">
        <v>1858</v>
      </c>
      <c r="E483" s="8" t="s">
        <v>1859</v>
      </c>
      <c r="F483" s="8" t="s">
        <v>1860</v>
      </c>
      <c r="G483" s="8" t="s">
        <v>1861</v>
      </c>
      <c r="H483" s="24"/>
      <c r="I483" s="8"/>
      <c r="J483" s="16"/>
      <c r="K483" s="16"/>
      <c r="L483" s="14" t="s">
        <v>909</v>
      </c>
      <c r="M483" s="16"/>
    </row>
    <row r="484" ht="15.75" spans="1:13">
      <c r="A484" s="27" t="s">
        <v>1862</v>
      </c>
      <c r="B484" s="7" t="s">
        <v>858</v>
      </c>
      <c r="C484" s="7" t="s">
        <v>16</v>
      </c>
      <c r="D484" s="8" t="s">
        <v>1863</v>
      </c>
      <c r="E484" s="8" t="s">
        <v>1864</v>
      </c>
      <c r="F484" s="8" t="s">
        <v>1865</v>
      </c>
      <c r="G484" s="8" t="s">
        <v>1866</v>
      </c>
      <c r="H484" s="24"/>
      <c r="I484" s="8"/>
      <c r="J484" s="16"/>
      <c r="K484" s="16"/>
      <c r="L484" s="14" t="s">
        <v>877</v>
      </c>
      <c r="M484" s="16"/>
    </row>
    <row r="485" ht="71.25" spans="1:13">
      <c r="A485" s="27" t="s">
        <v>1867</v>
      </c>
      <c r="B485" s="7" t="s">
        <v>858</v>
      </c>
      <c r="C485" s="7" t="s">
        <v>16</v>
      </c>
      <c r="D485" s="8" t="s">
        <v>1868</v>
      </c>
      <c r="E485" s="8" t="s">
        <v>1869</v>
      </c>
      <c r="F485" s="8" t="s">
        <v>1870</v>
      </c>
      <c r="G485" s="8" t="s">
        <v>1871</v>
      </c>
      <c r="H485" s="23"/>
      <c r="I485" s="8"/>
      <c r="J485" s="16"/>
      <c r="K485" s="16"/>
      <c r="L485" s="14" t="s">
        <v>877</v>
      </c>
      <c r="M485" s="16"/>
    </row>
    <row r="486" ht="15.75" spans="1:13">
      <c r="A486" s="27" t="s">
        <v>1872</v>
      </c>
      <c r="B486" s="7" t="s">
        <v>858</v>
      </c>
      <c r="C486" s="7" t="s">
        <v>16</v>
      </c>
      <c r="D486" s="8" t="s">
        <v>1661</v>
      </c>
      <c r="E486" s="8" t="s">
        <v>1873</v>
      </c>
      <c r="F486" s="8" t="s">
        <v>1874</v>
      </c>
      <c r="G486" s="8" t="s">
        <v>1875</v>
      </c>
      <c r="H486" s="24"/>
      <c r="I486" s="8"/>
      <c r="J486" s="16"/>
      <c r="K486" s="16"/>
      <c r="L486" s="14" t="s">
        <v>861</v>
      </c>
      <c r="M486" s="16"/>
    </row>
    <row r="487" ht="28.5" spans="1:13">
      <c r="A487" s="27" t="s">
        <v>1876</v>
      </c>
      <c r="B487" s="7" t="s">
        <v>858</v>
      </c>
      <c r="C487" s="7" t="s">
        <v>16</v>
      </c>
      <c r="D487" s="8" t="s">
        <v>1877</v>
      </c>
      <c r="E487" s="8" t="s">
        <v>1878</v>
      </c>
      <c r="F487" s="8" t="s">
        <v>1879</v>
      </c>
      <c r="G487" s="8"/>
      <c r="H487" s="24"/>
      <c r="I487" s="8"/>
      <c r="J487" s="16"/>
      <c r="K487" s="16"/>
      <c r="L487" s="14" t="s">
        <v>909</v>
      </c>
      <c r="M487" s="16"/>
    </row>
    <row r="488" ht="28.5" spans="1:13">
      <c r="A488" s="27" t="s">
        <v>1880</v>
      </c>
      <c r="B488" s="7" t="s">
        <v>858</v>
      </c>
      <c r="C488" s="7" t="s">
        <v>16</v>
      </c>
      <c r="D488" s="8" t="s">
        <v>79</v>
      </c>
      <c r="E488" s="8" t="s">
        <v>1881</v>
      </c>
      <c r="F488" s="8" t="s">
        <v>82</v>
      </c>
      <c r="G488" s="8" t="s">
        <v>80</v>
      </c>
      <c r="H488" s="8" t="s">
        <v>1882</v>
      </c>
      <c r="I488" s="8"/>
      <c r="J488" s="16"/>
      <c r="K488" s="16"/>
      <c r="L488" s="14" t="s">
        <v>877</v>
      </c>
      <c r="M488" s="16"/>
    </row>
    <row r="489" ht="15.75" spans="1:13">
      <c r="A489" s="27" t="s">
        <v>1883</v>
      </c>
      <c r="B489" s="7" t="s">
        <v>858</v>
      </c>
      <c r="C489" s="7" t="s">
        <v>16</v>
      </c>
      <c r="D489" s="8" t="s">
        <v>1884</v>
      </c>
      <c r="E489" s="8" t="s">
        <v>1885</v>
      </c>
      <c r="F489" s="8" t="s">
        <v>1886</v>
      </c>
      <c r="G489" s="8" t="s">
        <v>1887</v>
      </c>
      <c r="H489" s="24"/>
      <c r="I489" s="8"/>
      <c r="J489" s="16"/>
      <c r="K489" s="16"/>
      <c r="L489" s="14" t="s">
        <v>877</v>
      </c>
      <c r="M489" s="16"/>
    </row>
    <row r="490" ht="28.5" spans="1:13">
      <c r="A490" s="27" t="s">
        <v>1888</v>
      </c>
      <c r="B490" s="7" t="s">
        <v>858</v>
      </c>
      <c r="C490" s="7" t="s">
        <v>16</v>
      </c>
      <c r="D490" s="8" t="s">
        <v>1889</v>
      </c>
      <c r="E490" s="8" t="s">
        <v>1890</v>
      </c>
      <c r="F490" s="8" t="s">
        <v>1891</v>
      </c>
      <c r="G490" s="8" t="s">
        <v>1892</v>
      </c>
      <c r="H490" s="23"/>
      <c r="I490" s="8"/>
      <c r="J490" s="16"/>
      <c r="K490" s="16"/>
      <c r="L490" s="14" t="s">
        <v>861</v>
      </c>
      <c r="M490" s="16"/>
    </row>
    <row r="491" ht="28.5" spans="1:13">
      <c r="A491" s="27" t="s">
        <v>1893</v>
      </c>
      <c r="B491" s="7" t="s">
        <v>858</v>
      </c>
      <c r="C491" s="7" t="s">
        <v>16</v>
      </c>
      <c r="D491" s="8" t="s">
        <v>1894</v>
      </c>
      <c r="E491" s="8" t="s">
        <v>1895</v>
      </c>
      <c r="F491" s="8" t="s">
        <v>1896</v>
      </c>
      <c r="G491" s="8" t="s">
        <v>1897</v>
      </c>
      <c r="H491" s="23"/>
      <c r="I491" s="8"/>
      <c r="J491" s="16"/>
      <c r="K491" s="16"/>
      <c r="L491" s="14" t="s">
        <v>1045</v>
      </c>
      <c r="M491" s="16"/>
    </row>
    <row r="492" ht="28.5" spans="1:13">
      <c r="A492" s="27" t="s">
        <v>1898</v>
      </c>
      <c r="B492" s="7" t="s">
        <v>858</v>
      </c>
      <c r="C492" s="7" t="s">
        <v>16</v>
      </c>
      <c r="D492" s="8" t="s">
        <v>1899</v>
      </c>
      <c r="E492" s="8" t="s">
        <v>205</v>
      </c>
      <c r="F492" s="8" t="s">
        <v>1900</v>
      </c>
      <c r="G492" s="8" t="s">
        <v>918</v>
      </c>
      <c r="H492" s="8" t="s">
        <v>204</v>
      </c>
      <c r="I492" s="8"/>
      <c r="J492" s="16"/>
      <c r="K492" s="16"/>
      <c r="L492" s="14" t="s">
        <v>877</v>
      </c>
      <c r="M492" s="16"/>
    </row>
    <row r="493" ht="15.75" spans="1:13">
      <c r="A493" s="27" t="s">
        <v>1901</v>
      </c>
      <c r="B493" s="7" t="s">
        <v>858</v>
      </c>
      <c r="C493" s="7" t="s">
        <v>16</v>
      </c>
      <c r="D493" s="8" t="s">
        <v>1902</v>
      </c>
      <c r="E493" s="8" t="s">
        <v>1903</v>
      </c>
      <c r="F493" s="8" t="s">
        <v>1904</v>
      </c>
      <c r="G493" s="8"/>
      <c r="H493" s="8"/>
      <c r="I493" s="8"/>
      <c r="J493" s="16"/>
      <c r="K493" s="16"/>
      <c r="L493" s="14" t="s">
        <v>909</v>
      </c>
      <c r="M493" s="16"/>
    </row>
    <row r="494" ht="28.5" spans="1:13">
      <c r="A494" s="27" t="s">
        <v>1905</v>
      </c>
      <c r="B494" s="7" t="s">
        <v>858</v>
      </c>
      <c r="C494" s="7" t="s">
        <v>16</v>
      </c>
      <c r="D494" s="8" t="s">
        <v>1906</v>
      </c>
      <c r="E494" s="8" t="s">
        <v>1907</v>
      </c>
      <c r="F494" s="8" t="s">
        <v>1908</v>
      </c>
      <c r="G494" s="8" t="s">
        <v>1909</v>
      </c>
      <c r="H494" s="24"/>
      <c r="I494" s="8"/>
      <c r="J494" s="16"/>
      <c r="K494" s="16"/>
      <c r="L494" s="14" t="s">
        <v>909</v>
      </c>
      <c r="M494" s="16"/>
    </row>
    <row r="495" ht="28.5" spans="1:13">
      <c r="A495" s="27" t="s">
        <v>1910</v>
      </c>
      <c r="B495" s="7" t="s">
        <v>858</v>
      </c>
      <c r="C495" s="7" t="s">
        <v>16</v>
      </c>
      <c r="D495" s="8" t="s">
        <v>1911</v>
      </c>
      <c r="E495" s="8" t="s">
        <v>1912</v>
      </c>
      <c r="F495" s="8" t="s">
        <v>1913</v>
      </c>
      <c r="G495" s="8" t="s">
        <v>1914</v>
      </c>
      <c r="H495" s="24"/>
      <c r="I495" s="8"/>
      <c r="J495" s="16"/>
      <c r="K495" s="16"/>
      <c r="L495" s="14" t="s">
        <v>877</v>
      </c>
      <c r="M495" s="16"/>
    </row>
    <row r="496" ht="28.5" spans="1:13">
      <c r="A496" s="27" t="s">
        <v>1915</v>
      </c>
      <c r="B496" s="7" t="s">
        <v>858</v>
      </c>
      <c r="C496" s="7" t="s">
        <v>16</v>
      </c>
      <c r="D496" s="8" t="s">
        <v>1916</v>
      </c>
      <c r="E496" s="8" t="s">
        <v>1917</v>
      </c>
      <c r="F496" s="8">
        <v>7</v>
      </c>
      <c r="G496" s="8">
        <v>9</v>
      </c>
      <c r="H496" s="24"/>
      <c r="I496" s="24"/>
      <c r="J496" s="16"/>
      <c r="K496" s="16"/>
      <c r="L496" s="14" t="s">
        <v>909</v>
      </c>
      <c r="M496" s="16"/>
    </row>
    <row r="497" ht="28.5" spans="1:13">
      <c r="A497" s="27" t="s">
        <v>1918</v>
      </c>
      <c r="B497" s="7" t="s">
        <v>858</v>
      </c>
      <c r="C497" s="7" t="s">
        <v>16</v>
      </c>
      <c r="D497" s="8" t="s">
        <v>1919</v>
      </c>
      <c r="E497" s="8" t="s">
        <v>1920</v>
      </c>
      <c r="F497" s="8" t="s">
        <v>783</v>
      </c>
      <c r="G497" s="8" t="s">
        <v>33</v>
      </c>
      <c r="H497" s="24"/>
      <c r="I497" s="8"/>
      <c r="J497" s="16"/>
      <c r="K497" s="16"/>
      <c r="L497" s="14" t="s">
        <v>861</v>
      </c>
      <c r="M497" s="16"/>
    </row>
    <row r="498" ht="15.75" spans="1:13">
      <c r="A498" s="27" t="s">
        <v>1921</v>
      </c>
      <c r="B498" s="7" t="s">
        <v>858</v>
      </c>
      <c r="C498" s="7" t="s">
        <v>16</v>
      </c>
      <c r="D498" s="8" t="s">
        <v>1922</v>
      </c>
      <c r="E498" s="8" t="s">
        <v>1923</v>
      </c>
      <c r="F498" s="8" t="s">
        <v>1924</v>
      </c>
      <c r="G498" s="8" t="s">
        <v>1925</v>
      </c>
      <c r="H498" s="24"/>
      <c r="I498" s="8"/>
      <c r="J498" s="16"/>
      <c r="K498" s="16"/>
      <c r="L498" s="14" t="s">
        <v>871</v>
      </c>
      <c r="M498" s="16"/>
    </row>
    <row r="499" ht="15.75" spans="1:13">
      <c r="A499" s="27" t="s">
        <v>1926</v>
      </c>
      <c r="B499" s="7" t="s">
        <v>858</v>
      </c>
      <c r="C499" s="7" t="s">
        <v>16</v>
      </c>
      <c r="D499" s="8" t="s">
        <v>128</v>
      </c>
      <c r="E499" s="8" t="s">
        <v>129</v>
      </c>
      <c r="F499" s="8" t="s">
        <v>1927</v>
      </c>
      <c r="G499" s="8" t="s">
        <v>1928</v>
      </c>
      <c r="H499" s="24"/>
      <c r="I499" s="8"/>
      <c r="J499" s="16"/>
      <c r="K499" s="16"/>
      <c r="L499" s="14" t="s">
        <v>909</v>
      </c>
      <c r="M499" s="16"/>
    </row>
    <row r="500" ht="15.75" spans="1:13">
      <c r="A500" s="27" t="s">
        <v>1929</v>
      </c>
      <c r="B500" s="7" t="s">
        <v>858</v>
      </c>
      <c r="C500" s="7" t="s">
        <v>16</v>
      </c>
      <c r="D500" s="8" t="s">
        <v>128</v>
      </c>
      <c r="E500" s="8" t="s">
        <v>129</v>
      </c>
      <c r="F500" s="8" t="s">
        <v>1927</v>
      </c>
      <c r="G500" s="8" t="s">
        <v>1389</v>
      </c>
      <c r="H500" s="24"/>
      <c r="I500" s="8"/>
      <c r="J500" s="16"/>
      <c r="K500" s="16"/>
      <c r="L500" s="14" t="s">
        <v>909</v>
      </c>
      <c r="M500" s="16"/>
    </row>
    <row r="501" ht="15.75" spans="1:13">
      <c r="A501" s="27" t="s">
        <v>1930</v>
      </c>
      <c r="B501" s="7" t="s">
        <v>858</v>
      </c>
      <c r="C501" s="7" t="s">
        <v>16</v>
      </c>
      <c r="D501" s="8" t="s">
        <v>1661</v>
      </c>
      <c r="E501" s="8" t="s">
        <v>1873</v>
      </c>
      <c r="F501" s="8" t="s">
        <v>1931</v>
      </c>
      <c r="G501" s="8" t="s">
        <v>1932</v>
      </c>
      <c r="H501" s="24"/>
      <c r="I501" s="8"/>
      <c r="J501" s="16"/>
      <c r="K501" s="16"/>
      <c r="L501" s="14" t="s">
        <v>909</v>
      </c>
      <c r="M501" s="16"/>
    </row>
    <row r="502" ht="15.75" spans="1:13">
      <c r="A502" s="27" t="s">
        <v>1933</v>
      </c>
      <c r="B502" s="7" t="s">
        <v>858</v>
      </c>
      <c r="C502" s="7" t="s">
        <v>16</v>
      </c>
      <c r="D502" s="8" t="s">
        <v>1661</v>
      </c>
      <c r="E502" s="8" t="s">
        <v>1861</v>
      </c>
      <c r="F502" s="8"/>
      <c r="G502" s="8"/>
      <c r="H502" s="23"/>
      <c r="I502" s="8"/>
      <c r="J502" s="16"/>
      <c r="K502" s="16"/>
      <c r="L502" s="14" t="s">
        <v>861</v>
      </c>
      <c r="M502" s="16"/>
    </row>
    <row r="503" ht="15.75" spans="1:13">
      <c r="A503" s="27" t="s">
        <v>1934</v>
      </c>
      <c r="B503" s="7" t="s">
        <v>858</v>
      </c>
      <c r="C503" s="7" t="s">
        <v>16</v>
      </c>
      <c r="D503" s="8" t="s">
        <v>1935</v>
      </c>
      <c r="E503" s="8" t="s">
        <v>1936</v>
      </c>
      <c r="F503" s="8" t="s">
        <v>1937</v>
      </c>
      <c r="G503" s="8"/>
      <c r="H503" s="24"/>
      <c r="I503" s="8"/>
      <c r="J503" s="16"/>
      <c r="K503" s="16"/>
      <c r="L503" s="14" t="s">
        <v>861</v>
      </c>
      <c r="M503" s="16"/>
    </row>
    <row r="504" ht="15.75" spans="1:13">
      <c r="A504" s="27" t="s">
        <v>1938</v>
      </c>
      <c r="B504" s="7" t="s">
        <v>858</v>
      </c>
      <c r="C504" s="7" t="s">
        <v>16</v>
      </c>
      <c r="D504" s="8" t="s">
        <v>1932</v>
      </c>
      <c r="E504" s="8" t="s">
        <v>1939</v>
      </c>
      <c r="F504" s="8" t="s">
        <v>1661</v>
      </c>
      <c r="G504" s="8" t="s">
        <v>1873</v>
      </c>
      <c r="H504" s="24"/>
      <c r="I504" s="8"/>
      <c r="J504" s="16"/>
      <c r="K504" s="16"/>
      <c r="L504" s="14" t="s">
        <v>861</v>
      </c>
      <c r="M504" s="16"/>
    </row>
    <row r="505" ht="15.75" spans="1:13">
      <c r="A505" s="27" t="s">
        <v>1940</v>
      </c>
      <c r="B505" s="7" t="s">
        <v>858</v>
      </c>
      <c r="C505" s="7" t="s">
        <v>16</v>
      </c>
      <c r="D505" s="8" t="s">
        <v>1941</v>
      </c>
      <c r="E505" s="8" t="s">
        <v>1942</v>
      </c>
      <c r="F505" s="8" t="s">
        <v>1943</v>
      </c>
      <c r="G505" s="8" t="s">
        <v>1944</v>
      </c>
      <c r="H505" s="23"/>
      <c r="I505" s="8"/>
      <c r="J505" s="16"/>
      <c r="K505" s="16"/>
      <c r="L505" s="14" t="s">
        <v>877</v>
      </c>
      <c r="M505" s="16"/>
    </row>
    <row r="506" ht="71.25" spans="1:13">
      <c r="A506" s="27" t="s">
        <v>1945</v>
      </c>
      <c r="B506" s="7" t="s">
        <v>858</v>
      </c>
      <c r="C506" s="7" t="s">
        <v>16</v>
      </c>
      <c r="D506" s="8" t="s">
        <v>1946</v>
      </c>
      <c r="E506" s="8" t="s">
        <v>1947</v>
      </c>
      <c r="F506" s="8" t="s">
        <v>1948</v>
      </c>
      <c r="G506" s="8" t="s">
        <v>1949</v>
      </c>
      <c r="H506" s="24"/>
      <c r="I506" s="8"/>
      <c r="J506" s="16"/>
      <c r="K506" s="16"/>
      <c r="L506" s="14" t="s">
        <v>877</v>
      </c>
      <c r="M506" s="16"/>
    </row>
    <row r="507" ht="114" spans="1:13">
      <c r="A507" s="27" t="s">
        <v>1950</v>
      </c>
      <c r="B507" s="7" t="s">
        <v>858</v>
      </c>
      <c r="C507" s="7" t="s">
        <v>16</v>
      </c>
      <c r="D507" s="8" t="s">
        <v>1951</v>
      </c>
      <c r="E507" s="8" t="s">
        <v>1952</v>
      </c>
      <c r="F507" s="8" t="s">
        <v>1953</v>
      </c>
      <c r="G507" s="8" t="s">
        <v>1954</v>
      </c>
      <c r="H507" s="8" t="s">
        <v>1955</v>
      </c>
      <c r="I507" s="8"/>
      <c r="J507" s="16"/>
      <c r="K507" s="16"/>
      <c r="L507" s="14" t="s">
        <v>1175</v>
      </c>
      <c r="M507" s="16"/>
    </row>
    <row r="508" ht="57" spans="1:13">
      <c r="A508" s="27" t="s">
        <v>1956</v>
      </c>
      <c r="B508" s="7" t="s">
        <v>858</v>
      </c>
      <c r="C508" s="7" t="s">
        <v>16</v>
      </c>
      <c r="D508" s="8" t="s">
        <v>1957</v>
      </c>
      <c r="E508" s="8" t="s">
        <v>1958</v>
      </c>
      <c r="F508" s="8" t="s">
        <v>1959</v>
      </c>
      <c r="G508" s="8" t="s">
        <v>43</v>
      </c>
      <c r="H508" s="24"/>
      <c r="I508" s="8"/>
      <c r="J508" s="16"/>
      <c r="K508" s="16"/>
      <c r="L508" s="14" t="s">
        <v>909</v>
      </c>
      <c r="M508" s="16"/>
    </row>
    <row r="509" ht="15.75" spans="1:13">
      <c r="A509" s="27" t="s">
        <v>1960</v>
      </c>
      <c r="B509" s="7" t="s">
        <v>858</v>
      </c>
      <c r="C509" s="7" t="s">
        <v>16</v>
      </c>
      <c r="D509" s="8" t="s">
        <v>1961</v>
      </c>
      <c r="E509" s="8" t="s">
        <v>1962</v>
      </c>
      <c r="F509" s="8" t="s">
        <v>1963</v>
      </c>
      <c r="G509" s="8" t="s">
        <v>1964</v>
      </c>
      <c r="H509" s="24"/>
      <c r="I509" s="8"/>
      <c r="J509" s="16"/>
      <c r="K509" s="16"/>
      <c r="L509" s="14" t="s">
        <v>1045</v>
      </c>
      <c r="M509" s="16"/>
    </row>
    <row r="510" ht="28.5" spans="1:13">
      <c r="A510" s="27" t="s">
        <v>1965</v>
      </c>
      <c r="B510" s="7" t="s">
        <v>858</v>
      </c>
      <c r="C510" s="7" t="s">
        <v>16</v>
      </c>
      <c r="D510" s="28" t="s">
        <v>618</v>
      </c>
      <c r="E510" s="28" t="s">
        <v>619</v>
      </c>
      <c r="F510" s="28" t="s">
        <v>620</v>
      </c>
      <c r="G510" s="28" t="s">
        <v>621</v>
      </c>
      <c r="H510" s="24"/>
      <c r="I510" s="8"/>
      <c r="J510" s="16"/>
      <c r="K510" s="16"/>
      <c r="L510" s="14" t="s">
        <v>909</v>
      </c>
      <c r="M510" s="16"/>
    </row>
    <row r="511" ht="15.75" spans="1:13">
      <c r="A511" s="27" t="s">
        <v>1966</v>
      </c>
      <c r="B511" s="7" t="s">
        <v>858</v>
      </c>
      <c r="C511" s="7" t="s">
        <v>16</v>
      </c>
      <c r="D511" s="8" t="s">
        <v>1967</v>
      </c>
      <c r="E511" s="8" t="s">
        <v>1968</v>
      </c>
      <c r="F511" s="8" t="s">
        <v>1969</v>
      </c>
      <c r="G511" s="8" t="s">
        <v>1970</v>
      </c>
      <c r="H511" s="24"/>
      <c r="I511" s="8"/>
      <c r="J511" s="16"/>
      <c r="K511" s="16"/>
      <c r="L511" s="14" t="s">
        <v>890</v>
      </c>
      <c r="M511" s="16"/>
    </row>
    <row r="512" ht="15.75" spans="1:13">
      <c r="A512" s="27" t="s">
        <v>1971</v>
      </c>
      <c r="B512" s="7" t="s">
        <v>858</v>
      </c>
      <c r="C512" s="7" t="s">
        <v>16</v>
      </c>
      <c r="D512" s="8" t="s">
        <v>667</v>
      </c>
      <c r="E512" s="8" t="s">
        <v>1972</v>
      </c>
      <c r="F512" s="8" t="s">
        <v>665</v>
      </c>
      <c r="G512" s="8" t="s">
        <v>666</v>
      </c>
      <c r="H512" s="24"/>
      <c r="I512" s="8"/>
      <c r="J512" s="16"/>
      <c r="K512" s="16"/>
      <c r="L512" s="14" t="s">
        <v>995</v>
      </c>
      <c r="M512" s="16"/>
    </row>
    <row r="513" ht="15.75" spans="1:13">
      <c r="A513" s="27" t="s">
        <v>1973</v>
      </c>
      <c r="B513" s="7" t="s">
        <v>858</v>
      </c>
      <c r="C513" s="7" t="s">
        <v>16</v>
      </c>
      <c r="D513" s="8" t="s">
        <v>1974</v>
      </c>
      <c r="E513" s="8" t="s">
        <v>1975</v>
      </c>
      <c r="F513" s="8" t="s">
        <v>1976</v>
      </c>
      <c r="G513" s="8" t="s">
        <v>612</v>
      </c>
      <c r="H513" s="24"/>
      <c r="I513" s="8"/>
      <c r="J513" s="16"/>
      <c r="K513" s="16"/>
      <c r="L513" s="14" t="s">
        <v>909</v>
      </c>
      <c r="M513" s="16"/>
    </row>
    <row r="514" ht="15.75" spans="1:13">
      <c r="A514" s="27" t="s">
        <v>1977</v>
      </c>
      <c r="B514" s="7" t="s">
        <v>858</v>
      </c>
      <c r="C514" s="7" t="s">
        <v>16</v>
      </c>
      <c r="D514" s="8" t="s">
        <v>1978</v>
      </c>
      <c r="E514" s="8" t="s">
        <v>918</v>
      </c>
      <c r="F514" s="8" t="s">
        <v>1979</v>
      </c>
      <c r="G514" s="8" t="s">
        <v>1980</v>
      </c>
      <c r="H514" s="24"/>
      <c r="I514" s="8"/>
      <c r="J514" s="16"/>
      <c r="K514" s="16"/>
      <c r="L514" s="14" t="s">
        <v>1056</v>
      </c>
      <c r="M514" s="16"/>
    </row>
    <row r="515" ht="28.5" spans="1:13">
      <c r="A515" s="27" t="s">
        <v>1981</v>
      </c>
      <c r="B515" s="7" t="s">
        <v>858</v>
      </c>
      <c r="C515" s="7" t="s">
        <v>16</v>
      </c>
      <c r="D515" s="8" t="s">
        <v>33</v>
      </c>
      <c r="E515" s="8" t="s">
        <v>1512</v>
      </c>
      <c r="F515" s="8" t="s">
        <v>1982</v>
      </c>
      <c r="G515" s="8" t="s">
        <v>1983</v>
      </c>
      <c r="H515" s="8" t="s">
        <v>1984</v>
      </c>
      <c r="I515" s="8"/>
      <c r="J515" s="16"/>
      <c r="K515" s="16"/>
      <c r="L515" s="14" t="s">
        <v>1614</v>
      </c>
      <c r="M515" s="16"/>
    </row>
    <row r="516" ht="28.5" spans="1:13">
      <c r="A516" s="27" t="s">
        <v>1985</v>
      </c>
      <c r="B516" s="7" t="s">
        <v>858</v>
      </c>
      <c r="C516" s="7" t="s">
        <v>16</v>
      </c>
      <c r="D516" s="8" t="s">
        <v>1986</v>
      </c>
      <c r="E516" s="8" t="s">
        <v>1987</v>
      </c>
      <c r="F516" s="8" t="s">
        <v>1988</v>
      </c>
      <c r="G516" s="8" t="s">
        <v>1989</v>
      </c>
      <c r="H516" s="8" t="s">
        <v>1990</v>
      </c>
      <c r="I516" s="8"/>
      <c r="J516" s="16"/>
      <c r="K516" s="16"/>
      <c r="L516" s="14" t="s">
        <v>877</v>
      </c>
      <c r="M516" s="16"/>
    </row>
    <row r="517" ht="57" spans="1:13">
      <c r="A517" s="27" t="s">
        <v>1991</v>
      </c>
      <c r="B517" s="7" t="s">
        <v>858</v>
      </c>
      <c r="C517" s="7" t="s">
        <v>16</v>
      </c>
      <c r="D517" s="8" t="s">
        <v>1992</v>
      </c>
      <c r="E517" s="8" t="s">
        <v>1993</v>
      </c>
      <c r="F517" s="8" t="s">
        <v>1994</v>
      </c>
      <c r="G517" s="8" t="s">
        <v>1995</v>
      </c>
      <c r="H517" s="23"/>
      <c r="I517" s="8"/>
      <c r="J517" s="16"/>
      <c r="K517" s="16"/>
      <c r="L517" s="14" t="s">
        <v>909</v>
      </c>
      <c r="M517" s="16"/>
    </row>
    <row r="518" ht="15.75" spans="1:13">
      <c r="A518" s="27" t="s">
        <v>1996</v>
      </c>
      <c r="B518" s="7" t="s">
        <v>858</v>
      </c>
      <c r="C518" s="7" t="s">
        <v>16</v>
      </c>
      <c r="D518" s="8" t="s">
        <v>1997</v>
      </c>
      <c r="E518" s="8" t="s">
        <v>1998</v>
      </c>
      <c r="F518" s="8" t="s">
        <v>783</v>
      </c>
      <c r="G518" s="8" t="s">
        <v>545</v>
      </c>
      <c r="H518" s="23"/>
      <c r="I518" s="8"/>
      <c r="J518" s="16"/>
      <c r="K518" s="16"/>
      <c r="L518" s="14" t="s">
        <v>865</v>
      </c>
      <c r="M518" s="16"/>
    </row>
    <row r="519" ht="15.75" spans="1:13">
      <c r="A519" s="27" t="s">
        <v>1999</v>
      </c>
      <c r="B519" s="7" t="s">
        <v>858</v>
      </c>
      <c r="C519" s="7" t="s">
        <v>16</v>
      </c>
      <c r="D519" s="8" t="s">
        <v>1036</v>
      </c>
      <c r="E519" s="8" t="s">
        <v>1037</v>
      </c>
      <c r="F519" s="8" t="s">
        <v>1038</v>
      </c>
      <c r="G519" s="8" t="s">
        <v>1064</v>
      </c>
      <c r="H519" s="24"/>
      <c r="I519" s="8"/>
      <c r="J519" s="16"/>
      <c r="K519" s="16"/>
      <c r="L519" s="14" t="s">
        <v>865</v>
      </c>
      <c r="M519" s="16"/>
    </row>
    <row r="520" ht="15.75" spans="1:13">
      <c r="A520" s="27" t="s">
        <v>2000</v>
      </c>
      <c r="B520" s="7" t="s">
        <v>858</v>
      </c>
      <c r="C520" s="7" t="s">
        <v>16</v>
      </c>
      <c r="D520" s="8" t="s">
        <v>2001</v>
      </c>
      <c r="E520" s="8" t="s">
        <v>2002</v>
      </c>
      <c r="F520" s="8" t="s">
        <v>2003</v>
      </c>
      <c r="G520" s="8" t="s">
        <v>2004</v>
      </c>
      <c r="H520" s="23"/>
      <c r="I520" s="24"/>
      <c r="J520" s="16"/>
      <c r="K520" s="16"/>
      <c r="L520" s="14" t="s">
        <v>909</v>
      </c>
      <c r="M520" s="16"/>
    </row>
    <row r="521" ht="57" spans="1:13">
      <c r="A521" s="27" t="s">
        <v>2005</v>
      </c>
      <c r="B521" s="7" t="s">
        <v>858</v>
      </c>
      <c r="C521" s="7" t="s">
        <v>16</v>
      </c>
      <c r="D521" s="8" t="s">
        <v>2006</v>
      </c>
      <c r="E521" s="8" t="s">
        <v>2007</v>
      </c>
      <c r="F521" s="8" t="s">
        <v>2008</v>
      </c>
      <c r="G521" s="8" t="s">
        <v>2009</v>
      </c>
      <c r="H521" s="23"/>
      <c r="I521" s="8"/>
      <c r="J521" s="16"/>
      <c r="K521" s="16"/>
      <c r="L521" s="14" t="s">
        <v>909</v>
      </c>
      <c r="M521" s="16"/>
    </row>
    <row r="522" ht="28.5" spans="1:13">
      <c r="A522" s="27" t="s">
        <v>2010</v>
      </c>
      <c r="B522" s="7" t="s">
        <v>858</v>
      </c>
      <c r="C522" s="7" t="s">
        <v>16</v>
      </c>
      <c r="D522" s="8" t="s">
        <v>1912</v>
      </c>
      <c r="E522" s="8" t="s">
        <v>1913</v>
      </c>
      <c r="F522" s="8" t="s">
        <v>1914</v>
      </c>
      <c r="G522" s="8" t="s">
        <v>2011</v>
      </c>
      <c r="H522" s="24"/>
      <c r="I522" s="8"/>
      <c r="J522" s="16"/>
      <c r="K522" s="16"/>
      <c r="L522" s="14" t="s">
        <v>877</v>
      </c>
      <c r="M522" s="16"/>
    </row>
    <row r="523" ht="42.75" spans="1:13">
      <c r="A523" s="27" t="s">
        <v>2012</v>
      </c>
      <c r="B523" s="7" t="s">
        <v>858</v>
      </c>
      <c r="C523" s="7" t="s">
        <v>16</v>
      </c>
      <c r="D523" s="8" t="s">
        <v>2013</v>
      </c>
      <c r="E523" s="8" t="s">
        <v>2014</v>
      </c>
      <c r="F523" s="8" t="s">
        <v>2015</v>
      </c>
      <c r="G523" s="8" t="s">
        <v>2016</v>
      </c>
      <c r="H523" s="24"/>
      <c r="I523" s="8"/>
      <c r="J523" s="16"/>
      <c r="K523" s="16"/>
      <c r="L523" s="14" t="s">
        <v>2017</v>
      </c>
      <c r="M523" s="16"/>
    </row>
    <row r="524" ht="28.5" spans="1:13">
      <c r="A524" s="27" t="s">
        <v>2018</v>
      </c>
      <c r="B524" s="7" t="s">
        <v>858</v>
      </c>
      <c r="C524" s="7" t="s">
        <v>16</v>
      </c>
      <c r="D524" s="8" t="s">
        <v>2019</v>
      </c>
      <c r="E524" s="8" t="s">
        <v>2020</v>
      </c>
      <c r="F524" s="8" t="s">
        <v>2021</v>
      </c>
      <c r="G524" s="8" t="s">
        <v>2022</v>
      </c>
      <c r="H524" s="24"/>
      <c r="I524" s="8"/>
      <c r="J524" s="16"/>
      <c r="K524" s="16"/>
      <c r="L524" s="14" t="s">
        <v>871</v>
      </c>
      <c r="M524" s="16"/>
    </row>
    <row r="525" ht="28.5" spans="1:13">
      <c r="A525" s="27" t="s">
        <v>2023</v>
      </c>
      <c r="B525" s="7" t="s">
        <v>858</v>
      </c>
      <c r="C525" s="7" t="s">
        <v>16</v>
      </c>
      <c r="D525" s="8" t="s">
        <v>2024</v>
      </c>
      <c r="E525" s="8" t="s">
        <v>2025</v>
      </c>
      <c r="F525" s="8" t="s">
        <v>2026</v>
      </c>
      <c r="G525" s="8" t="s">
        <v>2027</v>
      </c>
      <c r="H525" s="24"/>
      <c r="I525" s="8"/>
      <c r="J525" s="16"/>
      <c r="K525" s="16"/>
      <c r="L525" s="14" t="s">
        <v>909</v>
      </c>
      <c r="M525" s="16"/>
    </row>
    <row r="526" ht="42.75" spans="1:13">
      <c r="A526" s="27" t="s">
        <v>2028</v>
      </c>
      <c r="B526" s="7" t="s">
        <v>858</v>
      </c>
      <c r="C526" s="7" t="s">
        <v>16</v>
      </c>
      <c r="D526" s="8" t="s">
        <v>2029</v>
      </c>
      <c r="E526" s="8" t="s">
        <v>2030</v>
      </c>
      <c r="F526" s="8" t="s">
        <v>2031</v>
      </c>
      <c r="G526" s="8" t="s">
        <v>2032</v>
      </c>
      <c r="H526" s="24"/>
      <c r="I526" s="8"/>
      <c r="J526" s="16"/>
      <c r="K526" s="16"/>
      <c r="L526" s="14" t="s">
        <v>865</v>
      </c>
      <c r="M526" s="16"/>
    </row>
    <row r="527" ht="15.75" spans="1:13">
      <c r="A527" s="27" t="s">
        <v>2033</v>
      </c>
      <c r="B527" s="7" t="s">
        <v>858</v>
      </c>
      <c r="C527" s="7" t="s">
        <v>16</v>
      </c>
      <c r="D527" s="8" t="s">
        <v>2034</v>
      </c>
      <c r="E527" s="8" t="s">
        <v>2035</v>
      </c>
      <c r="F527" s="8" t="s">
        <v>2036</v>
      </c>
      <c r="G527" s="8" t="s">
        <v>2037</v>
      </c>
      <c r="H527" s="24"/>
      <c r="I527" s="8"/>
      <c r="J527" s="16"/>
      <c r="K527" s="16"/>
      <c r="L527" s="14" t="s">
        <v>909</v>
      </c>
      <c r="M527" s="16"/>
    </row>
    <row r="528" ht="28.5" spans="1:13">
      <c r="A528" s="27" t="s">
        <v>2038</v>
      </c>
      <c r="B528" s="7" t="s">
        <v>858</v>
      </c>
      <c r="C528" s="7" t="s">
        <v>16</v>
      </c>
      <c r="D528" s="8" t="s">
        <v>1589</v>
      </c>
      <c r="E528" s="8" t="s">
        <v>2039</v>
      </c>
      <c r="F528" s="8" t="s">
        <v>1591</v>
      </c>
      <c r="G528" s="8"/>
      <c r="H528" s="24"/>
      <c r="I528" s="8"/>
      <c r="J528" s="16"/>
      <c r="K528" s="16"/>
      <c r="L528" s="14" t="s">
        <v>909</v>
      </c>
      <c r="M528" s="16"/>
    </row>
    <row r="529" ht="42.75" spans="1:13">
      <c r="A529" s="27" t="s">
        <v>2040</v>
      </c>
      <c r="B529" s="7" t="s">
        <v>858</v>
      </c>
      <c r="C529" s="7" t="s">
        <v>16</v>
      </c>
      <c r="D529" s="8" t="s">
        <v>2041</v>
      </c>
      <c r="E529" s="8" t="s">
        <v>2042</v>
      </c>
      <c r="F529" s="8" t="s">
        <v>2043</v>
      </c>
      <c r="G529" s="8" t="s">
        <v>2044</v>
      </c>
      <c r="H529" s="23"/>
      <c r="I529" s="8"/>
      <c r="J529" s="16"/>
      <c r="K529" s="16"/>
      <c r="L529" s="14" t="s">
        <v>861</v>
      </c>
      <c r="M529" s="16"/>
    </row>
    <row r="530" ht="28.5" spans="1:13">
      <c r="A530" s="27" t="s">
        <v>2045</v>
      </c>
      <c r="B530" s="7" t="s">
        <v>858</v>
      </c>
      <c r="C530" s="7" t="s">
        <v>16</v>
      </c>
      <c r="D530" s="8" t="s">
        <v>2046</v>
      </c>
      <c r="E530" s="8" t="s">
        <v>2047</v>
      </c>
      <c r="F530" s="8" t="s">
        <v>2048</v>
      </c>
      <c r="G530" s="8" t="s">
        <v>2049</v>
      </c>
      <c r="H530" s="23"/>
      <c r="I530" s="8"/>
      <c r="J530" s="16"/>
      <c r="K530" s="16"/>
      <c r="L530" s="14" t="s">
        <v>861</v>
      </c>
      <c r="M530" s="16"/>
    </row>
    <row r="531" ht="28.5" spans="1:13">
      <c r="A531" s="27" t="s">
        <v>2050</v>
      </c>
      <c r="B531" s="7" t="s">
        <v>858</v>
      </c>
      <c r="C531" s="7" t="s">
        <v>16</v>
      </c>
      <c r="D531" s="8" t="s">
        <v>2051</v>
      </c>
      <c r="E531" s="8" t="s">
        <v>2052</v>
      </c>
      <c r="F531" s="8" t="s">
        <v>2053</v>
      </c>
      <c r="G531" s="8" t="s">
        <v>2054</v>
      </c>
      <c r="H531" s="8" t="s">
        <v>2055</v>
      </c>
      <c r="I531" s="8"/>
      <c r="J531" s="16"/>
      <c r="K531" s="16"/>
      <c r="L531" s="14" t="s">
        <v>2056</v>
      </c>
      <c r="M531" s="16"/>
    </row>
    <row r="532" ht="114" spans="1:13">
      <c r="A532" s="27" t="s">
        <v>2057</v>
      </c>
      <c r="B532" s="7" t="s">
        <v>858</v>
      </c>
      <c r="C532" s="7" t="s">
        <v>16</v>
      </c>
      <c r="D532" s="8" t="s">
        <v>2058</v>
      </c>
      <c r="E532" s="8" t="s">
        <v>2059</v>
      </c>
      <c r="F532" s="8" t="s">
        <v>2060</v>
      </c>
      <c r="G532" s="8" t="s">
        <v>2061</v>
      </c>
      <c r="H532" s="24"/>
      <c r="I532" s="8"/>
      <c r="J532" s="16"/>
      <c r="K532" s="16"/>
      <c r="L532" s="14" t="s">
        <v>861</v>
      </c>
      <c r="M532" s="16"/>
    </row>
    <row r="533" ht="99.75" spans="1:13">
      <c r="A533" s="27" t="s">
        <v>2062</v>
      </c>
      <c r="B533" s="7" t="s">
        <v>858</v>
      </c>
      <c r="C533" s="7" t="s">
        <v>16</v>
      </c>
      <c r="D533" s="8" t="s">
        <v>2063</v>
      </c>
      <c r="E533" s="8" t="s">
        <v>2064</v>
      </c>
      <c r="F533" s="8" t="s">
        <v>2065</v>
      </c>
      <c r="G533" s="8" t="s">
        <v>2066</v>
      </c>
      <c r="H533" s="23"/>
      <c r="I533" s="8"/>
      <c r="J533" s="16"/>
      <c r="K533" s="16"/>
      <c r="L533" s="14" t="s">
        <v>871</v>
      </c>
      <c r="M533" s="16"/>
    </row>
    <row r="534" ht="28.5" spans="1:13">
      <c r="A534" s="27" t="s">
        <v>2067</v>
      </c>
      <c r="B534" s="7" t="s">
        <v>858</v>
      </c>
      <c r="C534" s="7" t="s">
        <v>16</v>
      </c>
      <c r="D534" s="8" t="s">
        <v>2068</v>
      </c>
      <c r="E534" s="8" t="s">
        <v>2069</v>
      </c>
      <c r="F534" s="8" t="s">
        <v>2070</v>
      </c>
      <c r="G534" s="8"/>
      <c r="H534" s="24"/>
      <c r="I534" s="8"/>
      <c r="J534" s="16"/>
      <c r="K534" s="16"/>
      <c r="L534" s="14" t="s">
        <v>890</v>
      </c>
      <c r="M534" s="16"/>
    </row>
    <row r="535" ht="42.75" spans="1:13">
      <c r="A535" s="29" t="s">
        <v>2071</v>
      </c>
      <c r="B535" s="7" t="s">
        <v>858</v>
      </c>
      <c r="C535" s="7" t="s">
        <v>16</v>
      </c>
      <c r="D535" s="8" t="s">
        <v>2072</v>
      </c>
      <c r="E535" s="8" t="s">
        <v>2073</v>
      </c>
      <c r="F535" s="8" t="s">
        <v>2074</v>
      </c>
      <c r="G535" s="8"/>
      <c r="H535" s="24"/>
      <c r="I535" s="8"/>
      <c r="J535" s="16"/>
      <c r="K535" s="16"/>
      <c r="L535" s="14" t="s">
        <v>861</v>
      </c>
      <c r="M535" s="16"/>
    </row>
    <row r="536" ht="15.75" spans="1:13">
      <c r="A536" s="27" t="s">
        <v>2075</v>
      </c>
      <c r="B536" s="7" t="s">
        <v>858</v>
      </c>
      <c r="C536" s="7" t="s">
        <v>16</v>
      </c>
      <c r="D536" s="8" t="s">
        <v>2076</v>
      </c>
      <c r="E536" s="8" t="s">
        <v>2077</v>
      </c>
      <c r="F536" s="8" t="s">
        <v>2078</v>
      </c>
      <c r="G536" s="8"/>
      <c r="H536" s="8"/>
      <c r="I536" s="8"/>
      <c r="J536" s="16"/>
      <c r="K536" s="16"/>
      <c r="L536" s="14" t="s">
        <v>861</v>
      </c>
      <c r="M536" s="16"/>
    </row>
    <row r="537" ht="42.75" spans="1:13">
      <c r="A537" s="27" t="s">
        <v>2079</v>
      </c>
      <c r="B537" s="7" t="s">
        <v>858</v>
      </c>
      <c r="C537" s="7" t="s">
        <v>16</v>
      </c>
      <c r="D537" s="8" t="s">
        <v>2080</v>
      </c>
      <c r="E537" s="8" t="s">
        <v>2081</v>
      </c>
      <c r="F537" s="8" t="s">
        <v>2082</v>
      </c>
      <c r="G537" s="8"/>
      <c r="H537" s="24"/>
      <c r="I537" s="8"/>
      <c r="J537" s="16"/>
      <c r="K537" s="16"/>
      <c r="L537" s="14" t="s">
        <v>909</v>
      </c>
      <c r="M537" s="16"/>
    </row>
    <row r="538" ht="15.75" spans="1:13">
      <c r="A538" s="27" t="s">
        <v>2083</v>
      </c>
      <c r="B538" s="7" t="s">
        <v>858</v>
      </c>
      <c r="C538" s="7" t="s">
        <v>16</v>
      </c>
      <c r="D538" s="8" t="s">
        <v>2084</v>
      </c>
      <c r="E538" s="8" t="s">
        <v>2085</v>
      </c>
      <c r="F538" s="8" t="s">
        <v>2086</v>
      </c>
      <c r="G538" s="8"/>
      <c r="H538" s="24"/>
      <c r="I538" s="8"/>
      <c r="J538" s="16"/>
      <c r="K538" s="16"/>
      <c r="L538" s="14" t="s">
        <v>909</v>
      </c>
      <c r="M538" s="16"/>
    </row>
    <row r="539" ht="15.75" spans="1:13">
      <c r="A539" s="27" t="s">
        <v>2087</v>
      </c>
      <c r="B539" s="7" t="s">
        <v>858</v>
      </c>
      <c r="C539" s="7" t="s">
        <v>16</v>
      </c>
      <c r="D539" s="8" t="s">
        <v>2088</v>
      </c>
      <c r="E539" s="8" t="s">
        <v>2089</v>
      </c>
      <c r="F539" s="8" t="s">
        <v>2090</v>
      </c>
      <c r="G539" s="8" t="s">
        <v>2091</v>
      </c>
      <c r="H539" s="24"/>
      <c r="I539" s="8"/>
      <c r="J539" s="16"/>
      <c r="K539" s="16"/>
      <c r="L539" s="14" t="s">
        <v>909</v>
      </c>
      <c r="M539" s="16"/>
    </row>
    <row r="540" ht="15.75" spans="1:13">
      <c r="A540" s="27" t="s">
        <v>2092</v>
      </c>
      <c r="B540" s="7" t="s">
        <v>858</v>
      </c>
      <c r="C540" s="7" t="s">
        <v>16</v>
      </c>
      <c r="D540" s="8" t="s">
        <v>2093</v>
      </c>
      <c r="E540" s="8" t="s">
        <v>2094</v>
      </c>
      <c r="F540" s="8" t="s">
        <v>2095</v>
      </c>
      <c r="G540" s="8" t="s">
        <v>2096</v>
      </c>
      <c r="H540" s="24"/>
      <c r="I540" s="8"/>
      <c r="J540" s="16"/>
      <c r="K540" s="16"/>
      <c r="L540" s="14" t="s">
        <v>1045</v>
      </c>
      <c r="M540" s="16"/>
    </row>
    <row r="541" ht="15.75" spans="1:13">
      <c r="A541" s="27" t="s">
        <v>2097</v>
      </c>
      <c r="B541" s="7" t="s">
        <v>858</v>
      </c>
      <c r="C541" s="7" t="s">
        <v>16</v>
      </c>
      <c r="D541" s="8" t="s">
        <v>2093</v>
      </c>
      <c r="E541" s="8" t="s">
        <v>2098</v>
      </c>
      <c r="F541" s="8" t="s">
        <v>2099</v>
      </c>
      <c r="G541" s="8" t="s">
        <v>2096</v>
      </c>
      <c r="H541" s="24"/>
      <c r="I541" s="8"/>
      <c r="J541" s="16"/>
      <c r="K541" s="16"/>
      <c r="L541" s="14" t="s">
        <v>865</v>
      </c>
      <c r="M541" s="16"/>
    </row>
    <row r="542" ht="28.5" spans="1:13">
      <c r="A542" s="27" t="s">
        <v>2100</v>
      </c>
      <c r="B542" s="7" t="s">
        <v>858</v>
      </c>
      <c r="C542" s="7" t="s">
        <v>16</v>
      </c>
      <c r="D542" s="8" t="s">
        <v>2101</v>
      </c>
      <c r="E542" s="8" t="s">
        <v>2102</v>
      </c>
      <c r="F542" s="8" t="s">
        <v>2103</v>
      </c>
      <c r="G542" s="8" t="s">
        <v>2104</v>
      </c>
      <c r="H542" s="23"/>
      <c r="I542" s="8"/>
      <c r="J542" s="16"/>
      <c r="K542" s="16"/>
      <c r="L542" s="14" t="s">
        <v>899</v>
      </c>
      <c r="M542" s="16"/>
    </row>
    <row r="543" ht="28.5" spans="1:13">
      <c r="A543" s="27" t="s">
        <v>2105</v>
      </c>
      <c r="B543" s="7" t="s">
        <v>858</v>
      </c>
      <c r="C543" s="7" t="s">
        <v>16</v>
      </c>
      <c r="D543" s="8" t="s">
        <v>2106</v>
      </c>
      <c r="E543" s="8" t="s">
        <v>640</v>
      </c>
      <c r="F543" s="8" t="s">
        <v>2107</v>
      </c>
      <c r="G543" s="8" t="s">
        <v>2108</v>
      </c>
      <c r="H543" s="24"/>
      <c r="I543" s="8"/>
      <c r="J543" s="16"/>
      <c r="K543" s="16"/>
      <c r="L543" s="14" t="s">
        <v>927</v>
      </c>
      <c r="M543" s="16"/>
    </row>
    <row r="544" ht="15.75" spans="1:13">
      <c r="A544" s="27" t="s">
        <v>2109</v>
      </c>
      <c r="B544" s="7" t="s">
        <v>858</v>
      </c>
      <c r="C544" s="7" t="s">
        <v>16</v>
      </c>
      <c r="D544" s="8" t="s">
        <v>2110</v>
      </c>
      <c r="E544" s="8" t="s">
        <v>2111</v>
      </c>
      <c r="F544" s="8" t="s">
        <v>2112</v>
      </c>
      <c r="G544" s="8"/>
      <c r="H544" s="24"/>
      <c r="I544" s="8"/>
      <c r="J544" s="16"/>
      <c r="K544" s="16"/>
      <c r="L544" s="14" t="s">
        <v>909</v>
      </c>
      <c r="M544" s="16"/>
    </row>
    <row r="545" ht="28.5" spans="1:13">
      <c r="A545" s="27" t="s">
        <v>2113</v>
      </c>
      <c r="B545" s="7" t="s">
        <v>858</v>
      </c>
      <c r="C545" s="7" t="s">
        <v>16</v>
      </c>
      <c r="D545" s="8" t="s">
        <v>2114</v>
      </c>
      <c r="E545" s="8" t="s">
        <v>1687</v>
      </c>
      <c r="F545" s="8" t="s">
        <v>2115</v>
      </c>
      <c r="G545" s="8">
        <v>150</v>
      </c>
      <c r="H545" s="23"/>
      <c r="I545" s="24"/>
      <c r="J545" s="16"/>
      <c r="K545" s="16"/>
      <c r="L545" s="14" t="s">
        <v>890</v>
      </c>
      <c r="M545" s="16"/>
    </row>
    <row r="546" ht="28.5" spans="1:13">
      <c r="A546" s="27" t="s">
        <v>2116</v>
      </c>
      <c r="B546" s="7" t="s">
        <v>858</v>
      </c>
      <c r="C546" s="7" t="s">
        <v>16</v>
      </c>
      <c r="D546" s="8" t="s">
        <v>2117</v>
      </c>
      <c r="E546" s="8" t="s">
        <v>2118</v>
      </c>
      <c r="F546" s="8" t="s">
        <v>2119</v>
      </c>
      <c r="G546" s="8" t="s">
        <v>1998</v>
      </c>
      <c r="H546" s="24"/>
      <c r="I546" s="8"/>
      <c r="J546" s="16"/>
      <c r="K546" s="16"/>
      <c r="L546" s="14" t="s">
        <v>995</v>
      </c>
      <c r="M546" s="16"/>
    </row>
    <row r="547" ht="28.5" spans="1:13">
      <c r="A547" s="27" t="s">
        <v>2120</v>
      </c>
      <c r="B547" s="7" t="s">
        <v>858</v>
      </c>
      <c r="C547" s="7" t="s">
        <v>16</v>
      </c>
      <c r="D547" s="8" t="s">
        <v>2121</v>
      </c>
      <c r="E547" s="8" t="s">
        <v>1478</v>
      </c>
      <c r="F547" s="8" t="s">
        <v>2122</v>
      </c>
      <c r="G547" s="8" t="s">
        <v>545</v>
      </c>
      <c r="H547" s="24"/>
      <c r="I547" s="8"/>
      <c r="J547" s="16"/>
      <c r="K547" s="16"/>
      <c r="L547" s="14" t="s">
        <v>861</v>
      </c>
      <c r="M547" s="16"/>
    </row>
    <row r="548" ht="28.5" spans="1:13">
      <c r="A548" s="27" t="s">
        <v>2123</v>
      </c>
      <c r="B548" s="7" t="s">
        <v>858</v>
      </c>
      <c r="C548" s="7" t="s">
        <v>16</v>
      </c>
      <c r="D548" s="8" t="s">
        <v>2124</v>
      </c>
      <c r="E548" s="8" t="s">
        <v>2125</v>
      </c>
      <c r="F548" s="8" t="s">
        <v>2126</v>
      </c>
      <c r="G548" s="8" t="s">
        <v>2127</v>
      </c>
      <c r="H548" s="23"/>
      <c r="I548" s="24"/>
      <c r="J548" s="16"/>
      <c r="K548" s="16"/>
      <c r="L548" s="14" t="s">
        <v>861</v>
      </c>
      <c r="M548" s="16"/>
    </row>
    <row r="549" ht="28.5" spans="1:13">
      <c r="A549" s="27" t="s">
        <v>2128</v>
      </c>
      <c r="B549" s="7" t="s">
        <v>858</v>
      </c>
      <c r="C549" s="7" t="s">
        <v>16</v>
      </c>
      <c r="D549" s="8" t="s">
        <v>2129</v>
      </c>
      <c r="E549" s="8" t="s">
        <v>2130</v>
      </c>
      <c r="F549" s="8" t="s">
        <v>2131</v>
      </c>
      <c r="G549" s="8" t="s">
        <v>2132</v>
      </c>
      <c r="H549" s="23"/>
      <c r="I549" s="8"/>
      <c r="J549" s="16"/>
      <c r="K549" s="16"/>
      <c r="L549" s="14" t="s">
        <v>995</v>
      </c>
      <c r="M549" s="16"/>
    </row>
    <row r="550" ht="42.75" spans="1:13">
      <c r="A550" s="27" t="s">
        <v>2133</v>
      </c>
      <c r="B550" s="7" t="s">
        <v>858</v>
      </c>
      <c r="C550" s="7" t="s">
        <v>16</v>
      </c>
      <c r="D550" s="8" t="s">
        <v>2134</v>
      </c>
      <c r="E550" s="8" t="s">
        <v>2135</v>
      </c>
      <c r="F550" s="8" t="s">
        <v>2136</v>
      </c>
      <c r="G550" s="8" t="s">
        <v>2137</v>
      </c>
      <c r="H550" s="24"/>
      <c r="I550" s="8"/>
      <c r="J550" s="16"/>
      <c r="K550" s="16"/>
      <c r="L550" s="14" t="s">
        <v>1045</v>
      </c>
      <c r="M550" s="16"/>
    </row>
    <row r="551" ht="42.75" spans="1:13">
      <c r="A551" s="27" t="s">
        <v>2138</v>
      </c>
      <c r="B551" s="7" t="s">
        <v>858</v>
      </c>
      <c r="C551" s="7" t="s">
        <v>16</v>
      </c>
      <c r="D551" s="8" t="s">
        <v>2139</v>
      </c>
      <c r="E551" s="8" t="s">
        <v>1425</v>
      </c>
      <c r="F551" s="8" t="s">
        <v>2140</v>
      </c>
      <c r="G551" s="8" t="s">
        <v>2141</v>
      </c>
      <c r="H551" s="24"/>
      <c r="I551" s="8"/>
      <c r="J551" s="16"/>
      <c r="K551" s="16"/>
      <c r="L551" s="14" t="s">
        <v>1045</v>
      </c>
      <c r="M551" s="16"/>
    </row>
    <row r="552" ht="42.75" spans="1:13">
      <c r="A552" s="27" t="s">
        <v>2142</v>
      </c>
      <c r="B552" s="7" t="s">
        <v>858</v>
      </c>
      <c r="C552" s="7" t="s">
        <v>16</v>
      </c>
      <c r="D552" s="8" t="s">
        <v>2143</v>
      </c>
      <c r="E552" s="8" t="s">
        <v>2144</v>
      </c>
      <c r="F552" s="8" t="s">
        <v>2145</v>
      </c>
      <c r="G552" s="8"/>
      <c r="H552" s="24"/>
      <c r="I552" s="8"/>
      <c r="J552" s="16"/>
      <c r="K552" s="16"/>
      <c r="L552" s="14" t="s">
        <v>890</v>
      </c>
      <c r="M552" s="16"/>
    </row>
    <row r="553" ht="15.75" spans="1:13">
      <c r="A553" s="27" t="s">
        <v>2146</v>
      </c>
      <c r="B553" s="7" t="s">
        <v>858</v>
      </c>
      <c r="C553" s="7" t="s">
        <v>16</v>
      </c>
      <c r="D553" s="8" t="s">
        <v>1589</v>
      </c>
      <c r="E553" s="8" t="s">
        <v>1590</v>
      </c>
      <c r="F553" s="8" t="s">
        <v>480</v>
      </c>
      <c r="G553" s="8" t="s">
        <v>2147</v>
      </c>
      <c r="H553" s="24"/>
      <c r="I553" s="8"/>
      <c r="J553" s="16"/>
      <c r="K553" s="16"/>
      <c r="L553" s="14" t="s">
        <v>861</v>
      </c>
      <c r="M553" s="16"/>
    </row>
    <row r="554" ht="57" spans="1:13">
      <c r="A554" s="27" t="s">
        <v>2148</v>
      </c>
      <c r="B554" s="7" t="s">
        <v>858</v>
      </c>
      <c r="C554" s="7" t="s">
        <v>16</v>
      </c>
      <c r="D554" s="8" t="s">
        <v>2149</v>
      </c>
      <c r="E554" s="8" t="s">
        <v>2150</v>
      </c>
      <c r="F554" s="8" t="s">
        <v>2151</v>
      </c>
      <c r="G554" s="8" t="s">
        <v>2152</v>
      </c>
      <c r="H554" s="24"/>
      <c r="I554" s="8"/>
      <c r="J554" s="16"/>
      <c r="K554" s="16"/>
      <c r="L554" s="14" t="s">
        <v>877</v>
      </c>
      <c r="M554" s="16"/>
    </row>
    <row r="555" ht="15.75" spans="1:13">
      <c r="A555" s="27" t="s">
        <v>2153</v>
      </c>
      <c r="B555" s="7" t="s">
        <v>858</v>
      </c>
      <c r="C555" s="7" t="s">
        <v>16</v>
      </c>
      <c r="D555" s="8" t="s">
        <v>2154</v>
      </c>
      <c r="E555" s="8" t="s">
        <v>2155</v>
      </c>
      <c r="F555" s="8" t="s">
        <v>2156</v>
      </c>
      <c r="G555" s="8" t="s">
        <v>2157</v>
      </c>
      <c r="H555" s="24"/>
      <c r="I555" s="24"/>
      <c r="J555" s="16"/>
      <c r="K555" s="16"/>
      <c r="L555" s="14" t="s">
        <v>909</v>
      </c>
      <c r="M555" s="16"/>
    </row>
    <row r="556" ht="28.5" spans="1:13">
      <c r="A556" s="27" t="s">
        <v>2158</v>
      </c>
      <c r="B556" s="7" t="s">
        <v>858</v>
      </c>
      <c r="C556" s="7" t="s">
        <v>16</v>
      </c>
      <c r="D556" s="8" t="s">
        <v>2159</v>
      </c>
      <c r="E556" s="8" t="s">
        <v>2160</v>
      </c>
      <c r="F556" s="8" t="s">
        <v>2161</v>
      </c>
      <c r="G556" s="8" t="s">
        <v>2162</v>
      </c>
      <c r="H556" s="24"/>
      <c r="I556" s="8"/>
      <c r="J556" s="16"/>
      <c r="K556" s="16"/>
      <c r="L556" s="14" t="s">
        <v>865</v>
      </c>
      <c r="M556" s="16"/>
    </row>
    <row r="557" ht="28.5" spans="1:13">
      <c r="A557" s="27" t="s">
        <v>2163</v>
      </c>
      <c r="B557" s="7" t="s">
        <v>858</v>
      </c>
      <c r="C557" s="7" t="s">
        <v>16</v>
      </c>
      <c r="D557" s="8" t="s">
        <v>492</v>
      </c>
      <c r="E557" s="8" t="s">
        <v>2164</v>
      </c>
      <c r="F557" s="8" t="s">
        <v>2165</v>
      </c>
      <c r="G557" s="8" t="s">
        <v>2166</v>
      </c>
      <c r="H557" s="24"/>
      <c r="I557" s="8"/>
      <c r="J557" s="16"/>
      <c r="K557" s="16"/>
      <c r="L557" s="14" t="s">
        <v>861</v>
      </c>
      <c r="M557" s="16"/>
    </row>
    <row r="558" ht="28.5" spans="1:13">
      <c r="A558" s="27" t="s">
        <v>2167</v>
      </c>
      <c r="B558" s="7" t="s">
        <v>858</v>
      </c>
      <c r="C558" s="7" t="s">
        <v>16</v>
      </c>
      <c r="D558" s="8" t="s">
        <v>243</v>
      </c>
      <c r="E558" s="8" t="s">
        <v>2168</v>
      </c>
      <c r="F558" s="8" t="s">
        <v>44</v>
      </c>
      <c r="G558" s="8" t="s">
        <v>2169</v>
      </c>
      <c r="H558" s="24"/>
      <c r="I558" s="8"/>
      <c r="J558" s="16"/>
      <c r="K558" s="16"/>
      <c r="L558" s="14" t="s">
        <v>861</v>
      </c>
      <c r="M558" s="16"/>
    </row>
    <row r="559" ht="15.75" spans="1:13">
      <c r="A559" s="27" t="s">
        <v>2170</v>
      </c>
      <c r="B559" s="7" t="s">
        <v>858</v>
      </c>
      <c r="C559" s="7" t="s">
        <v>16</v>
      </c>
      <c r="D559" s="8" t="s">
        <v>2171</v>
      </c>
      <c r="E559" s="8" t="s">
        <v>2172</v>
      </c>
      <c r="F559" s="8" t="s">
        <v>1422</v>
      </c>
      <c r="G559" s="8" t="s">
        <v>2173</v>
      </c>
      <c r="H559" s="23"/>
      <c r="I559" s="8"/>
      <c r="J559" s="16"/>
      <c r="K559" s="16"/>
      <c r="L559" s="14" t="s">
        <v>1045</v>
      </c>
      <c r="M559" s="16"/>
    </row>
    <row r="560" ht="28.5" spans="1:13">
      <c r="A560" s="27" t="s">
        <v>2174</v>
      </c>
      <c r="B560" s="7" t="s">
        <v>858</v>
      </c>
      <c r="C560" s="7" t="s">
        <v>16</v>
      </c>
      <c r="D560" s="8" t="s">
        <v>2175</v>
      </c>
      <c r="E560" s="8" t="s">
        <v>2176</v>
      </c>
      <c r="F560" s="8" t="s">
        <v>1653</v>
      </c>
      <c r="G560" s="8" t="s">
        <v>2177</v>
      </c>
      <c r="H560" s="8" t="s">
        <v>2178</v>
      </c>
      <c r="I560" s="8"/>
      <c r="J560" s="16"/>
      <c r="K560" s="16"/>
      <c r="L560" s="14" t="s">
        <v>1175</v>
      </c>
      <c r="M560" s="16"/>
    </row>
    <row r="561" ht="28.5" spans="1:13">
      <c r="A561" s="27" t="s">
        <v>2179</v>
      </c>
      <c r="B561" s="7" t="s">
        <v>858</v>
      </c>
      <c r="C561" s="7" t="s">
        <v>16</v>
      </c>
      <c r="D561" s="8" t="s">
        <v>2180</v>
      </c>
      <c r="E561" s="8" t="s">
        <v>2181</v>
      </c>
      <c r="F561" s="8" t="s">
        <v>2182</v>
      </c>
      <c r="G561" s="8" t="s">
        <v>2183</v>
      </c>
      <c r="H561" s="23"/>
      <c r="I561" s="8"/>
      <c r="J561" s="16"/>
      <c r="K561" s="16"/>
      <c r="L561" s="14" t="s">
        <v>877</v>
      </c>
      <c r="M561" s="16"/>
    </row>
    <row r="562" ht="28.5" spans="1:13">
      <c r="A562" s="27" t="s">
        <v>2184</v>
      </c>
      <c r="B562" s="7" t="s">
        <v>858</v>
      </c>
      <c r="C562" s="7" t="s">
        <v>16</v>
      </c>
      <c r="D562" s="8" t="s">
        <v>2185</v>
      </c>
      <c r="E562" s="8" t="s">
        <v>2074</v>
      </c>
      <c r="F562" s="8" t="s">
        <v>2186</v>
      </c>
      <c r="G562" s="8"/>
      <c r="H562" s="24"/>
      <c r="I562" s="8"/>
      <c r="J562" s="16"/>
      <c r="K562" s="16"/>
      <c r="L562" s="14" t="s">
        <v>909</v>
      </c>
      <c r="M562" s="16"/>
    </row>
    <row r="563" ht="42.75" spans="1:13">
      <c r="A563" s="27" t="s">
        <v>2187</v>
      </c>
      <c r="B563" s="7" t="s">
        <v>858</v>
      </c>
      <c r="C563" s="7" t="s">
        <v>16</v>
      </c>
      <c r="D563" s="8" t="s">
        <v>2188</v>
      </c>
      <c r="E563" s="8" t="s">
        <v>2189</v>
      </c>
      <c r="F563" s="8" t="s">
        <v>2190</v>
      </c>
      <c r="G563" s="8"/>
      <c r="H563" s="8"/>
      <c r="I563" s="8"/>
      <c r="J563" s="16"/>
      <c r="K563" s="16"/>
      <c r="L563" s="14" t="s">
        <v>861</v>
      </c>
      <c r="M563" s="16"/>
    </row>
    <row r="564" ht="15.75" spans="1:13">
      <c r="A564" s="27" t="s">
        <v>2191</v>
      </c>
      <c r="B564" s="7" t="s">
        <v>858</v>
      </c>
      <c r="C564" s="7" t="s">
        <v>16</v>
      </c>
      <c r="D564" s="8" t="s">
        <v>2192</v>
      </c>
      <c r="E564" s="8" t="s">
        <v>66</v>
      </c>
      <c r="F564" s="8" t="s">
        <v>64</v>
      </c>
      <c r="G564" s="8" t="s">
        <v>65</v>
      </c>
      <c r="H564" s="8" t="s">
        <v>2193</v>
      </c>
      <c r="I564" s="8" t="s">
        <v>321</v>
      </c>
      <c r="J564" s="16"/>
      <c r="K564" s="16"/>
      <c r="L564" s="14" t="s">
        <v>2194</v>
      </c>
      <c r="M564" s="16"/>
    </row>
    <row r="565" ht="28.5" spans="1:13">
      <c r="A565" s="27" t="s">
        <v>2195</v>
      </c>
      <c r="B565" s="7" t="s">
        <v>858</v>
      </c>
      <c r="C565" s="7" t="s">
        <v>16</v>
      </c>
      <c r="D565" s="8" t="s">
        <v>2196</v>
      </c>
      <c r="E565" s="8" t="s">
        <v>2197</v>
      </c>
      <c r="F565" s="8" t="s">
        <v>2198</v>
      </c>
      <c r="G565" s="8" t="s">
        <v>2199</v>
      </c>
      <c r="H565" s="23"/>
      <c r="I565" s="8"/>
      <c r="J565" s="16"/>
      <c r="K565" s="16"/>
      <c r="L565" s="14" t="s">
        <v>871</v>
      </c>
      <c r="M565" s="16"/>
    </row>
    <row r="566" ht="15.75" spans="1:13">
      <c r="A566" s="27" t="s">
        <v>2200</v>
      </c>
      <c r="B566" s="7" t="s">
        <v>858</v>
      </c>
      <c r="C566" s="7" t="s">
        <v>16</v>
      </c>
      <c r="D566" s="8" t="s">
        <v>64</v>
      </c>
      <c r="E566" s="8" t="s">
        <v>67</v>
      </c>
      <c r="F566" s="8" t="s">
        <v>2201</v>
      </c>
      <c r="G566" s="8" t="s">
        <v>66</v>
      </c>
      <c r="H566" s="8" t="s">
        <v>321</v>
      </c>
      <c r="I566" s="8"/>
      <c r="J566" s="16"/>
      <c r="K566" s="16"/>
      <c r="L566" s="14" t="s">
        <v>1175</v>
      </c>
      <c r="M566" s="16"/>
    </row>
    <row r="567" ht="15.75" spans="1:13">
      <c r="A567" s="27" t="s">
        <v>2202</v>
      </c>
      <c r="B567" s="7" t="s">
        <v>858</v>
      </c>
      <c r="C567" s="7" t="s">
        <v>16</v>
      </c>
      <c r="D567" s="8" t="s">
        <v>176</v>
      </c>
      <c r="E567" s="8" t="s">
        <v>2203</v>
      </c>
      <c r="F567" s="8" t="s">
        <v>2204</v>
      </c>
      <c r="G567" s="8" t="s">
        <v>2205</v>
      </c>
      <c r="H567" s="24"/>
      <c r="I567" s="8"/>
      <c r="J567" s="16"/>
      <c r="K567" s="16"/>
      <c r="L567" s="14" t="s">
        <v>861</v>
      </c>
      <c r="M567" s="16"/>
    </row>
    <row r="568" ht="28.5" spans="1:13">
      <c r="A568" s="27" t="s">
        <v>2206</v>
      </c>
      <c r="B568" s="7" t="s">
        <v>858</v>
      </c>
      <c r="C568" s="7" t="s">
        <v>16</v>
      </c>
      <c r="D568" s="8" t="s">
        <v>2207</v>
      </c>
      <c r="E568" s="8" t="s">
        <v>2208</v>
      </c>
      <c r="F568" s="8" t="s">
        <v>2209</v>
      </c>
      <c r="G568" s="8" t="s">
        <v>2210</v>
      </c>
      <c r="H568" s="23"/>
      <c r="I568" s="8"/>
      <c r="J568" s="16"/>
      <c r="K568" s="16"/>
      <c r="L568" s="14" t="s">
        <v>877</v>
      </c>
      <c r="M568" s="16"/>
    </row>
    <row r="569" ht="15.75" spans="1:13">
      <c r="A569" s="27" t="s">
        <v>2211</v>
      </c>
      <c r="B569" s="7" t="s">
        <v>858</v>
      </c>
      <c r="C569" s="7" t="s">
        <v>16</v>
      </c>
      <c r="D569" s="8" t="s">
        <v>2212</v>
      </c>
      <c r="E569" s="8" t="s">
        <v>2213</v>
      </c>
      <c r="F569" s="8" t="s">
        <v>2214</v>
      </c>
      <c r="G569" s="8" t="s">
        <v>2215</v>
      </c>
      <c r="H569" s="23"/>
      <c r="I569" s="8"/>
      <c r="J569" s="16"/>
      <c r="K569" s="16"/>
      <c r="L569" s="14" t="s">
        <v>861</v>
      </c>
      <c r="M569" s="16"/>
    </row>
    <row r="570" ht="15.75" spans="1:13">
      <c r="A570" s="27" t="s">
        <v>2216</v>
      </c>
      <c r="B570" s="7" t="s">
        <v>858</v>
      </c>
      <c r="C570" s="7" t="s">
        <v>16</v>
      </c>
      <c r="D570" s="8" t="s">
        <v>2217</v>
      </c>
      <c r="E570" s="8" t="s">
        <v>2218</v>
      </c>
      <c r="F570" s="8" t="s">
        <v>2219</v>
      </c>
      <c r="G570" s="8" t="s">
        <v>2220</v>
      </c>
      <c r="H570" s="24"/>
      <c r="I570" s="8"/>
      <c r="J570" s="16"/>
      <c r="K570" s="16"/>
      <c r="L570" s="14" t="s">
        <v>877</v>
      </c>
      <c r="M570" s="16"/>
    </row>
    <row r="571" ht="42.75" spans="1:13">
      <c r="A571" s="27" t="s">
        <v>2221</v>
      </c>
      <c r="B571" s="7" t="s">
        <v>858</v>
      </c>
      <c r="C571" s="7" t="s">
        <v>16</v>
      </c>
      <c r="D571" s="8" t="s">
        <v>2222</v>
      </c>
      <c r="E571" s="8" t="s">
        <v>2223</v>
      </c>
      <c r="F571" s="8" t="s">
        <v>2224</v>
      </c>
      <c r="G571" s="8" t="s">
        <v>2225</v>
      </c>
      <c r="H571" s="8" t="s">
        <v>2226</v>
      </c>
      <c r="I571" s="8"/>
      <c r="J571" s="16"/>
      <c r="K571" s="16"/>
      <c r="L571" s="14" t="s">
        <v>1088</v>
      </c>
      <c r="M571" s="16"/>
    </row>
    <row r="572" ht="42.75" spans="1:13">
      <c r="A572" s="27" t="s">
        <v>2227</v>
      </c>
      <c r="B572" s="7" t="s">
        <v>858</v>
      </c>
      <c r="C572" s="7" t="s">
        <v>16</v>
      </c>
      <c r="D572" s="8" t="s">
        <v>2228</v>
      </c>
      <c r="E572" s="8" t="s">
        <v>2229</v>
      </c>
      <c r="F572" s="8" t="s">
        <v>2230</v>
      </c>
      <c r="G572" s="8" t="s">
        <v>2231</v>
      </c>
      <c r="H572" s="8" t="s">
        <v>2226</v>
      </c>
      <c r="I572" s="8"/>
      <c r="J572" s="16"/>
      <c r="K572" s="16"/>
      <c r="L572" s="14" t="s">
        <v>1088</v>
      </c>
      <c r="M572" s="16"/>
    </row>
    <row r="573" ht="42.75" spans="1:13">
      <c r="A573" s="27" t="s">
        <v>2232</v>
      </c>
      <c r="B573" s="7" t="s">
        <v>858</v>
      </c>
      <c r="C573" s="7" t="s">
        <v>16</v>
      </c>
      <c r="D573" s="8" t="s">
        <v>2233</v>
      </c>
      <c r="E573" s="8" t="s">
        <v>2223</v>
      </c>
      <c r="F573" s="8" t="s">
        <v>2230</v>
      </c>
      <c r="G573" s="8" t="s">
        <v>2234</v>
      </c>
      <c r="H573" s="8" t="s">
        <v>2235</v>
      </c>
      <c r="I573" s="8"/>
      <c r="J573" s="16"/>
      <c r="K573" s="16"/>
      <c r="L573" s="14" t="s">
        <v>877</v>
      </c>
      <c r="M573" s="16"/>
    </row>
    <row r="574" ht="42.75" spans="1:13">
      <c r="A574" s="30" t="s">
        <v>2236</v>
      </c>
      <c r="B574" s="7" t="s">
        <v>2237</v>
      </c>
      <c r="C574" s="7" t="s">
        <v>16</v>
      </c>
      <c r="D574" s="6" t="s">
        <v>2238</v>
      </c>
      <c r="E574" s="6" t="s">
        <v>2239</v>
      </c>
      <c r="F574" s="9"/>
      <c r="G574" s="9"/>
      <c r="H574" s="9"/>
      <c r="I574" s="9"/>
      <c r="J574" s="16"/>
      <c r="K574" s="16"/>
      <c r="L574" s="25" t="s">
        <v>23</v>
      </c>
      <c r="M574" s="16"/>
    </row>
    <row r="575" ht="28.5" spans="1:13">
      <c r="A575" s="30" t="s">
        <v>2240</v>
      </c>
      <c r="B575" s="7" t="s">
        <v>2237</v>
      </c>
      <c r="C575" s="7" t="s">
        <v>16</v>
      </c>
      <c r="D575" s="6" t="s">
        <v>2238</v>
      </c>
      <c r="E575" s="6" t="s">
        <v>2239</v>
      </c>
      <c r="F575" s="6"/>
      <c r="G575" s="6"/>
      <c r="H575" s="6"/>
      <c r="I575" s="6"/>
      <c r="J575" s="16"/>
      <c r="K575" s="16"/>
      <c r="L575" s="25" t="s">
        <v>23</v>
      </c>
      <c r="M575" s="16"/>
    </row>
    <row r="576" ht="28.5" spans="1:13">
      <c r="A576" s="30" t="s">
        <v>2241</v>
      </c>
      <c r="B576" s="7" t="s">
        <v>2237</v>
      </c>
      <c r="C576" s="7" t="s">
        <v>16</v>
      </c>
      <c r="D576" s="6" t="s">
        <v>2238</v>
      </c>
      <c r="E576" s="6" t="s">
        <v>2239</v>
      </c>
      <c r="F576" s="9"/>
      <c r="G576" s="9"/>
      <c r="H576" s="9"/>
      <c r="I576" s="9"/>
      <c r="J576" s="16"/>
      <c r="K576" s="16"/>
      <c r="L576" s="25" t="s">
        <v>35</v>
      </c>
      <c r="M576" s="16"/>
    </row>
    <row r="577" ht="28.5" spans="1:13">
      <c r="A577" s="30" t="s">
        <v>2242</v>
      </c>
      <c r="B577" s="7" t="s">
        <v>2237</v>
      </c>
      <c r="C577" s="7" t="s">
        <v>16</v>
      </c>
      <c r="D577" s="6" t="s">
        <v>2238</v>
      </c>
      <c r="E577" s="6" t="s">
        <v>2239</v>
      </c>
      <c r="F577" s="6"/>
      <c r="G577" s="6"/>
      <c r="H577" s="6"/>
      <c r="I577" s="6"/>
      <c r="J577" s="16"/>
      <c r="K577" s="16"/>
      <c r="L577" s="25" t="s">
        <v>23</v>
      </c>
      <c r="M577" s="16"/>
    </row>
    <row r="578" ht="28.5" spans="1:13">
      <c r="A578" s="30" t="s">
        <v>2243</v>
      </c>
      <c r="B578" s="7" t="s">
        <v>2237</v>
      </c>
      <c r="C578" s="7" t="s">
        <v>16</v>
      </c>
      <c r="D578" s="6" t="s">
        <v>2238</v>
      </c>
      <c r="E578" s="6" t="s">
        <v>2239</v>
      </c>
      <c r="F578" s="6"/>
      <c r="G578" s="6"/>
      <c r="H578" s="6"/>
      <c r="I578" s="6"/>
      <c r="J578" s="16"/>
      <c r="K578" s="16"/>
      <c r="L578" s="25" t="s">
        <v>23</v>
      </c>
      <c r="M578" s="16"/>
    </row>
    <row r="579" ht="28.5" spans="1:13">
      <c r="A579" s="30" t="s">
        <v>2244</v>
      </c>
      <c r="B579" s="7" t="s">
        <v>2237</v>
      </c>
      <c r="C579" s="7" t="s">
        <v>16</v>
      </c>
      <c r="D579" s="6" t="s">
        <v>2238</v>
      </c>
      <c r="E579" s="6" t="s">
        <v>2239</v>
      </c>
      <c r="F579" s="9"/>
      <c r="G579" s="9"/>
      <c r="H579" s="9"/>
      <c r="I579" s="9"/>
      <c r="J579" s="16"/>
      <c r="K579" s="16"/>
      <c r="L579" s="25" t="s">
        <v>35</v>
      </c>
      <c r="M579" s="16"/>
    </row>
    <row r="580" ht="28.5" spans="1:13">
      <c r="A580" s="30" t="s">
        <v>2245</v>
      </c>
      <c r="B580" s="7" t="s">
        <v>2237</v>
      </c>
      <c r="C580" s="7" t="s">
        <v>16</v>
      </c>
      <c r="D580" s="6" t="s">
        <v>2238</v>
      </c>
      <c r="E580" s="6" t="s">
        <v>2239</v>
      </c>
      <c r="F580" s="6"/>
      <c r="G580" s="6"/>
      <c r="H580" s="6"/>
      <c r="I580" s="6"/>
      <c r="J580" s="16"/>
      <c r="K580" s="16"/>
      <c r="L580" s="25" t="s">
        <v>23</v>
      </c>
      <c r="M580" s="16"/>
    </row>
    <row r="581" ht="42.75" spans="1:13">
      <c r="A581" s="30" t="s">
        <v>2246</v>
      </c>
      <c r="B581" s="7" t="s">
        <v>2237</v>
      </c>
      <c r="C581" s="7" t="s">
        <v>16</v>
      </c>
      <c r="D581" s="6" t="s">
        <v>2238</v>
      </c>
      <c r="E581" s="6" t="s">
        <v>2239</v>
      </c>
      <c r="F581" s="6"/>
      <c r="G581" s="6"/>
      <c r="H581" s="6"/>
      <c r="I581" s="6"/>
      <c r="J581" s="16"/>
      <c r="K581" s="16"/>
      <c r="L581" s="25" t="s">
        <v>23</v>
      </c>
      <c r="M581" s="16"/>
    </row>
    <row r="582" ht="28.5" spans="1:13">
      <c r="A582" s="30" t="s">
        <v>2247</v>
      </c>
      <c r="B582" s="7" t="s">
        <v>2237</v>
      </c>
      <c r="C582" s="7" t="s">
        <v>16</v>
      </c>
      <c r="D582" s="6" t="s">
        <v>2238</v>
      </c>
      <c r="E582" s="6" t="s">
        <v>2239</v>
      </c>
      <c r="F582" s="6"/>
      <c r="G582" s="6"/>
      <c r="H582" s="6"/>
      <c r="I582" s="6"/>
      <c r="J582" s="16"/>
      <c r="K582" s="16"/>
      <c r="L582" s="25" t="s">
        <v>23</v>
      </c>
      <c r="M582" s="16"/>
    </row>
    <row r="583" ht="28.5" spans="1:13">
      <c r="A583" s="30" t="s">
        <v>2248</v>
      </c>
      <c r="B583" s="7" t="s">
        <v>2237</v>
      </c>
      <c r="C583" s="7" t="s">
        <v>16</v>
      </c>
      <c r="D583" s="6" t="s">
        <v>2238</v>
      </c>
      <c r="E583" s="6" t="s">
        <v>2239</v>
      </c>
      <c r="F583" s="9"/>
      <c r="G583" s="9"/>
      <c r="H583" s="9"/>
      <c r="I583" s="9"/>
      <c r="J583" s="16"/>
      <c r="K583" s="16"/>
      <c r="L583" s="25" t="s">
        <v>35</v>
      </c>
      <c r="M583" s="16"/>
    </row>
    <row r="584" ht="15.75" spans="1:13">
      <c r="A584" s="30" t="s">
        <v>2249</v>
      </c>
      <c r="B584" s="7" t="s">
        <v>2237</v>
      </c>
      <c r="C584" s="7" t="s">
        <v>16</v>
      </c>
      <c r="D584" s="6" t="s">
        <v>2238</v>
      </c>
      <c r="E584" s="6" t="s">
        <v>2239</v>
      </c>
      <c r="F584" s="9"/>
      <c r="G584" s="9"/>
      <c r="H584" s="9"/>
      <c r="I584" s="9"/>
      <c r="J584" s="16"/>
      <c r="K584" s="16"/>
      <c r="L584" s="25" t="s">
        <v>35</v>
      </c>
      <c r="M584" s="16"/>
    </row>
    <row r="585" ht="28.5" spans="1:13">
      <c r="A585" s="30" t="s">
        <v>2250</v>
      </c>
      <c r="B585" s="7" t="s">
        <v>2237</v>
      </c>
      <c r="C585" s="7" t="s">
        <v>16</v>
      </c>
      <c r="D585" s="6" t="s">
        <v>2238</v>
      </c>
      <c r="E585" s="6" t="s">
        <v>2239</v>
      </c>
      <c r="F585" s="6"/>
      <c r="G585" s="6"/>
      <c r="H585" s="6"/>
      <c r="I585" s="6"/>
      <c r="J585" s="16"/>
      <c r="K585" s="16"/>
      <c r="L585" s="25" t="s">
        <v>35</v>
      </c>
      <c r="M585" s="16"/>
    </row>
    <row r="586" ht="28.5" spans="1:13">
      <c r="A586" s="30" t="s">
        <v>2251</v>
      </c>
      <c r="B586" s="7" t="s">
        <v>2237</v>
      </c>
      <c r="C586" s="7" t="s">
        <v>16</v>
      </c>
      <c r="D586" s="6" t="s">
        <v>2238</v>
      </c>
      <c r="E586" s="6" t="s">
        <v>2239</v>
      </c>
      <c r="F586" s="9"/>
      <c r="G586" s="9"/>
      <c r="H586" s="9"/>
      <c r="I586" s="9"/>
      <c r="J586" s="16"/>
      <c r="K586" s="16"/>
      <c r="L586" s="25" t="s">
        <v>35</v>
      </c>
      <c r="M586" s="16"/>
    </row>
    <row r="587" ht="42.75" spans="1:13">
      <c r="A587" s="30" t="s">
        <v>2252</v>
      </c>
      <c r="B587" s="7" t="s">
        <v>2237</v>
      </c>
      <c r="C587" s="7" t="s">
        <v>16</v>
      </c>
      <c r="D587" s="6" t="s">
        <v>2238</v>
      </c>
      <c r="E587" s="6" t="s">
        <v>2239</v>
      </c>
      <c r="F587" s="9"/>
      <c r="G587" s="9"/>
      <c r="H587" s="9"/>
      <c r="I587" s="9"/>
      <c r="J587" s="16"/>
      <c r="K587" s="16"/>
      <c r="L587" s="25" t="s">
        <v>23</v>
      </c>
      <c r="M587" s="16"/>
    </row>
    <row r="588" ht="15.75" spans="1:13">
      <c r="A588" s="30" t="s">
        <v>2253</v>
      </c>
      <c r="B588" s="7" t="s">
        <v>2237</v>
      </c>
      <c r="C588" s="7" t="s">
        <v>16</v>
      </c>
      <c r="D588" s="6" t="s">
        <v>2238</v>
      </c>
      <c r="E588" s="6" t="s">
        <v>2239</v>
      </c>
      <c r="F588" s="6"/>
      <c r="G588" s="6"/>
      <c r="H588" s="6"/>
      <c r="I588" s="6"/>
      <c r="J588" s="16"/>
      <c r="K588" s="16"/>
      <c r="L588" s="25" t="s">
        <v>23</v>
      </c>
      <c r="M588" s="16"/>
    </row>
    <row r="589" ht="28.5" spans="1:13">
      <c r="A589" s="30" t="s">
        <v>2254</v>
      </c>
      <c r="B589" s="7" t="s">
        <v>2237</v>
      </c>
      <c r="C589" s="7" t="s">
        <v>16</v>
      </c>
      <c r="D589" s="6" t="s">
        <v>2238</v>
      </c>
      <c r="E589" s="6" t="s">
        <v>2239</v>
      </c>
      <c r="F589" s="6"/>
      <c r="G589" s="6"/>
      <c r="H589" s="6"/>
      <c r="I589" s="6"/>
      <c r="J589" s="16"/>
      <c r="K589" s="16"/>
      <c r="L589" s="25" t="s">
        <v>23</v>
      </c>
      <c r="M589" s="16"/>
    </row>
    <row r="590" ht="42.75" spans="1:13">
      <c r="A590" s="30" t="s">
        <v>2255</v>
      </c>
      <c r="B590" s="7" t="s">
        <v>2237</v>
      </c>
      <c r="C590" s="7" t="s">
        <v>16</v>
      </c>
      <c r="D590" s="6" t="s">
        <v>2238</v>
      </c>
      <c r="E590" s="6" t="s">
        <v>2239</v>
      </c>
      <c r="F590" s="6"/>
      <c r="G590" s="6"/>
      <c r="H590" s="6"/>
      <c r="I590" s="6"/>
      <c r="J590" s="16"/>
      <c r="K590" s="16"/>
      <c r="L590" s="25" t="s">
        <v>35</v>
      </c>
      <c r="M590" s="16"/>
    </row>
    <row r="591" ht="28.5" spans="1:13">
      <c r="A591" s="9" t="s">
        <v>2256</v>
      </c>
      <c r="B591" s="7" t="s">
        <v>2237</v>
      </c>
      <c r="C591" s="7" t="s">
        <v>16</v>
      </c>
      <c r="D591" s="6" t="s">
        <v>2238</v>
      </c>
      <c r="E591" s="6" t="s">
        <v>2239</v>
      </c>
      <c r="F591" s="6"/>
      <c r="G591" s="6"/>
      <c r="H591" s="6"/>
      <c r="I591" s="6"/>
      <c r="J591" s="16"/>
      <c r="K591" s="16"/>
      <c r="L591" s="25" t="s">
        <v>35</v>
      </c>
      <c r="M591" s="16"/>
    </row>
    <row r="592" ht="28.5" spans="1:13">
      <c r="A592" s="9" t="s">
        <v>2257</v>
      </c>
      <c r="B592" s="7" t="s">
        <v>2237</v>
      </c>
      <c r="C592" s="7" t="s">
        <v>16</v>
      </c>
      <c r="D592" s="6" t="s">
        <v>2238</v>
      </c>
      <c r="E592" s="6" t="s">
        <v>2239</v>
      </c>
      <c r="F592" s="9"/>
      <c r="G592" s="9"/>
      <c r="H592" s="9"/>
      <c r="I592" s="9"/>
      <c r="J592" s="16"/>
      <c r="K592" s="16"/>
      <c r="L592" s="25" t="s">
        <v>35</v>
      </c>
      <c r="M592" s="16"/>
    </row>
    <row r="593" ht="28.5" spans="1:13">
      <c r="A593" s="9" t="s">
        <v>2258</v>
      </c>
      <c r="B593" s="7" t="s">
        <v>2237</v>
      </c>
      <c r="C593" s="7" t="s">
        <v>16</v>
      </c>
      <c r="D593" s="6" t="s">
        <v>2238</v>
      </c>
      <c r="E593" s="6" t="s">
        <v>2239</v>
      </c>
      <c r="F593" s="9"/>
      <c r="G593" s="9"/>
      <c r="H593" s="9"/>
      <c r="I593" s="9"/>
      <c r="J593" s="16"/>
      <c r="K593" s="16"/>
      <c r="L593" s="25" t="s">
        <v>23</v>
      </c>
      <c r="M593" s="16"/>
    </row>
    <row r="594" ht="42.75" spans="1:13">
      <c r="A594" s="9" t="s">
        <v>2259</v>
      </c>
      <c r="B594" s="7" t="s">
        <v>2237</v>
      </c>
      <c r="C594" s="7" t="s">
        <v>16</v>
      </c>
      <c r="D594" s="6" t="s">
        <v>2238</v>
      </c>
      <c r="E594" s="6" t="s">
        <v>2239</v>
      </c>
      <c r="F594" s="6"/>
      <c r="G594" s="6"/>
      <c r="H594" s="6"/>
      <c r="I594" s="6"/>
      <c r="J594" s="16"/>
      <c r="K594" s="16"/>
      <c r="L594" s="25" t="s">
        <v>23</v>
      </c>
      <c r="M594" s="16"/>
    </row>
    <row r="595" ht="28.5" spans="1:13">
      <c r="A595" s="9" t="s">
        <v>2260</v>
      </c>
      <c r="B595" s="7" t="s">
        <v>2237</v>
      </c>
      <c r="C595" s="7" t="s">
        <v>16</v>
      </c>
      <c r="D595" s="6" t="s">
        <v>2238</v>
      </c>
      <c r="E595" s="6" t="s">
        <v>2239</v>
      </c>
      <c r="F595" s="6"/>
      <c r="G595" s="6"/>
      <c r="H595" s="6"/>
      <c r="I595" s="6"/>
      <c r="J595" s="16"/>
      <c r="K595" s="16"/>
      <c r="L595" s="25" t="s">
        <v>23</v>
      </c>
      <c r="M595" s="16"/>
    </row>
    <row r="596" ht="28.5" spans="1:13">
      <c r="A596" s="9" t="s">
        <v>2261</v>
      </c>
      <c r="B596" s="7" t="s">
        <v>2237</v>
      </c>
      <c r="C596" s="7" t="s">
        <v>16</v>
      </c>
      <c r="D596" s="6" t="s">
        <v>2238</v>
      </c>
      <c r="E596" s="6" t="s">
        <v>2239</v>
      </c>
      <c r="F596" s="6"/>
      <c r="G596" s="6"/>
      <c r="H596" s="6"/>
      <c r="I596" s="6"/>
      <c r="J596" s="16"/>
      <c r="K596" s="16"/>
      <c r="L596" s="25" t="s">
        <v>35</v>
      </c>
      <c r="M596" s="16"/>
    </row>
    <row r="597" ht="28.5" spans="1:13">
      <c r="A597" s="9" t="s">
        <v>2262</v>
      </c>
      <c r="B597" s="7" t="s">
        <v>2237</v>
      </c>
      <c r="C597" s="7" t="s">
        <v>16</v>
      </c>
      <c r="D597" s="6" t="s">
        <v>2238</v>
      </c>
      <c r="E597" s="6" t="s">
        <v>2239</v>
      </c>
      <c r="F597" s="6"/>
      <c r="G597" s="6"/>
      <c r="H597" s="6"/>
      <c r="I597" s="6"/>
      <c r="J597" s="16"/>
      <c r="K597" s="16"/>
      <c r="L597" s="25" t="s">
        <v>35</v>
      </c>
      <c r="M597" s="16"/>
    </row>
    <row r="598" ht="28.5" spans="1:13">
      <c r="A598" s="9" t="s">
        <v>2263</v>
      </c>
      <c r="B598" s="7" t="s">
        <v>2237</v>
      </c>
      <c r="C598" s="7" t="s">
        <v>16</v>
      </c>
      <c r="D598" s="6" t="s">
        <v>2238</v>
      </c>
      <c r="E598" s="6" t="s">
        <v>2239</v>
      </c>
      <c r="F598" s="9"/>
      <c r="G598" s="9"/>
      <c r="H598" s="9"/>
      <c r="I598" s="9"/>
      <c r="J598" s="16"/>
      <c r="K598" s="16"/>
      <c r="L598" s="25" t="s">
        <v>23</v>
      </c>
      <c r="M598" s="16"/>
    </row>
    <row r="599" ht="28.5" spans="1:13">
      <c r="A599" s="9" t="s">
        <v>2264</v>
      </c>
      <c r="B599" s="7" t="s">
        <v>2237</v>
      </c>
      <c r="C599" s="7" t="s">
        <v>16</v>
      </c>
      <c r="D599" s="6" t="s">
        <v>2238</v>
      </c>
      <c r="E599" s="6" t="s">
        <v>2239</v>
      </c>
      <c r="F599" s="6"/>
      <c r="G599" s="6"/>
      <c r="H599" s="6"/>
      <c r="I599" s="6"/>
      <c r="J599" s="16"/>
      <c r="K599" s="16"/>
      <c r="L599" s="25" t="s">
        <v>35</v>
      </c>
      <c r="M599" s="16"/>
    </row>
    <row r="600" ht="28.5" spans="1:13">
      <c r="A600" s="9" t="s">
        <v>2265</v>
      </c>
      <c r="B600" s="7" t="s">
        <v>2237</v>
      </c>
      <c r="C600" s="7" t="s">
        <v>16</v>
      </c>
      <c r="D600" s="6" t="s">
        <v>2238</v>
      </c>
      <c r="E600" s="6" t="s">
        <v>2239</v>
      </c>
      <c r="F600" s="9"/>
      <c r="G600" s="9"/>
      <c r="H600" s="9"/>
      <c r="I600" s="9"/>
      <c r="J600" s="16"/>
      <c r="K600" s="16"/>
      <c r="L600" s="25" t="s">
        <v>23</v>
      </c>
      <c r="M600" s="16"/>
    </row>
    <row r="601" ht="15.75" spans="1:13">
      <c r="A601" s="9" t="s">
        <v>2266</v>
      </c>
      <c r="B601" s="7" t="s">
        <v>2237</v>
      </c>
      <c r="C601" s="7" t="s">
        <v>16</v>
      </c>
      <c r="D601" s="6" t="s">
        <v>2238</v>
      </c>
      <c r="E601" s="6" t="s">
        <v>2239</v>
      </c>
      <c r="F601" s="6"/>
      <c r="G601" s="6"/>
      <c r="H601" s="6"/>
      <c r="I601" s="6"/>
      <c r="J601" s="16"/>
      <c r="K601" s="16"/>
      <c r="L601" s="25" t="s">
        <v>35</v>
      </c>
      <c r="M601" s="16"/>
    </row>
    <row r="602" ht="28.5" spans="1:13">
      <c r="A602" s="9" t="s">
        <v>2267</v>
      </c>
      <c r="B602" s="7" t="s">
        <v>2237</v>
      </c>
      <c r="C602" s="7" t="s">
        <v>16</v>
      </c>
      <c r="D602" s="6" t="s">
        <v>2238</v>
      </c>
      <c r="E602" s="6" t="s">
        <v>2239</v>
      </c>
      <c r="F602" s="9"/>
      <c r="G602" s="9"/>
      <c r="H602" s="9"/>
      <c r="I602" s="9"/>
      <c r="J602" s="16"/>
      <c r="K602" s="16"/>
      <c r="L602" s="25" t="s">
        <v>35</v>
      </c>
      <c r="M602" s="16"/>
    </row>
    <row r="603" ht="28.5" spans="1:13">
      <c r="A603" s="9" t="s">
        <v>2268</v>
      </c>
      <c r="B603" s="7" t="s">
        <v>2237</v>
      </c>
      <c r="C603" s="7" t="s">
        <v>16</v>
      </c>
      <c r="D603" s="6" t="s">
        <v>2238</v>
      </c>
      <c r="E603" s="6" t="s">
        <v>2239</v>
      </c>
      <c r="F603" s="9"/>
      <c r="G603" s="9"/>
      <c r="H603" s="9"/>
      <c r="I603" s="9"/>
      <c r="J603" s="16"/>
      <c r="K603" s="16"/>
      <c r="L603" s="25" t="s">
        <v>35</v>
      </c>
      <c r="M603" s="16"/>
    </row>
    <row r="604" ht="28.5" spans="1:13">
      <c r="A604" s="9" t="s">
        <v>2268</v>
      </c>
      <c r="B604" s="7" t="s">
        <v>2237</v>
      </c>
      <c r="C604" s="7" t="s">
        <v>16</v>
      </c>
      <c r="D604" s="6" t="s">
        <v>2238</v>
      </c>
      <c r="E604" s="6" t="s">
        <v>2239</v>
      </c>
      <c r="F604" s="6"/>
      <c r="G604" s="6"/>
      <c r="H604" s="6"/>
      <c r="I604" s="6"/>
      <c r="J604" s="16"/>
      <c r="K604" s="16"/>
      <c r="L604" s="25" t="s">
        <v>35</v>
      </c>
      <c r="M604" s="16"/>
    </row>
    <row r="605" ht="28.5" spans="1:13">
      <c r="A605" s="9" t="s">
        <v>2269</v>
      </c>
      <c r="B605" s="7" t="s">
        <v>2237</v>
      </c>
      <c r="C605" s="7" t="s">
        <v>16</v>
      </c>
      <c r="D605" s="6" t="s">
        <v>2238</v>
      </c>
      <c r="E605" s="6" t="s">
        <v>2239</v>
      </c>
      <c r="F605" s="9"/>
      <c r="G605" s="9"/>
      <c r="H605" s="9"/>
      <c r="I605" s="9"/>
      <c r="J605" s="16"/>
      <c r="K605" s="16"/>
      <c r="L605" s="25" t="s">
        <v>35</v>
      </c>
      <c r="M605" s="16"/>
    </row>
    <row r="606" ht="15.75" spans="1:13">
      <c r="A606" s="9" t="s">
        <v>2270</v>
      </c>
      <c r="B606" s="7" t="s">
        <v>2237</v>
      </c>
      <c r="C606" s="7" t="s">
        <v>16</v>
      </c>
      <c r="D606" s="6" t="s">
        <v>2238</v>
      </c>
      <c r="E606" s="6" t="s">
        <v>2239</v>
      </c>
      <c r="F606" s="6"/>
      <c r="G606" s="6"/>
      <c r="H606" s="6"/>
      <c r="I606" s="6"/>
      <c r="J606" s="16"/>
      <c r="K606" s="16"/>
      <c r="L606" s="25" t="s">
        <v>23</v>
      </c>
      <c r="M606" s="16"/>
    </row>
    <row r="607" ht="28.5" spans="1:13">
      <c r="A607" s="9" t="s">
        <v>2271</v>
      </c>
      <c r="B607" s="7" t="s">
        <v>2237</v>
      </c>
      <c r="C607" s="7" t="s">
        <v>16</v>
      </c>
      <c r="D607" s="6" t="s">
        <v>2238</v>
      </c>
      <c r="E607" s="6" t="s">
        <v>2239</v>
      </c>
      <c r="F607" s="6"/>
      <c r="G607" s="6"/>
      <c r="H607" s="6"/>
      <c r="I607" s="6"/>
      <c r="J607" s="16"/>
      <c r="K607" s="16"/>
      <c r="L607" s="25" t="s">
        <v>35</v>
      </c>
      <c r="M607" s="16"/>
    </row>
    <row r="608" ht="42.75" spans="1:13">
      <c r="A608" s="9" t="s">
        <v>2272</v>
      </c>
      <c r="B608" s="7" t="s">
        <v>2237</v>
      </c>
      <c r="C608" s="7" t="s">
        <v>16</v>
      </c>
      <c r="D608" s="6" t="s">
        <v>2238</v>
      </c>
      <c r="E608" s="6" t="s">
        <v>2239</v>
      </c>
      <c r="F608" s="9"/>
      <c r="G608" s="9"/>
      <c r="H608" s="9"/>
      <c r="I608" s="9"/>
      <c r="J608" s="16"/>
      <c r="K608" s="16"/>
      <c r="L608" s="25" t="s">
        <v>23</v>
      </c>
      <c r="M608" s="16"/>
    </row>
    <row r="609" ht="15.75" spans="1:13">
      <c r="A609" s="9" t="s">
        <v>2273</v>
      </c>
      <c r="B609" s="7" t="s">
        <v>2237</v>
      </c>
      <c r="C609" s="7" t="s">
        <v>16</v>
      </c>
      <c r="D609" s="6" t="s">
        <v>2238</v>
      </c>
      <c r="E609" s="6" t="s">
        <v>2239</v>
      </c>
      <c r="F609" s="9"/>
      <c r="G609" s="9"/>
      <c r="H609" s="9"/>
      <c r="I609" s="9"/>
      <c r="J609" s="16"/>
      <c r="K609" s="16"/>
      <c r="L609" s="25" t="s">
        <v>35</v>
      </c>
      <c r="M609" s="16"/>
    </row>
    <row r="610" ht="15.75" spans="1:13">
      <c r="A610" s="9" t="s">
        <v>2274</v>
      </c>
      <c r="B610" s="7" t="s">
        <v>2237</v>
      </c>
      <c r="C610" s="7" t="s">
        <v>16</v>
      </c>
      <c r="D610" s="6" t="s">
        <v>2238</v>
      </c>
      <c r="E610" s="6" t="s">
        <v>2239</v>
      </c>
      <c r="F610" s="6"/>
      <c r="G610" s="6"/>
      <c r="H610" s="6"/>
      <c r="I610" s="6"/>
      <c r="J610" s="16"/>
      <c r="K610" s="16"/>
      <c r="L610" s="25" t="s">
        <v>23</v>
      </c>
      <c r="M610" s="16"/>
    </row>
    <row r="611" ht="28.5" spans="1:13">
      <c r="A611" s="9" t="s">
        <v>2275</v>
      </c>
      <c r="B611" s="7" t="s">
        <v>2237</v>
      </c>
      <c r="C611" s="7" t="s">
        <v>16</v>
      </c>
      <c r="D611" s="6" t="s">
        <v>2238</v>
      </c>
      <c r="E611" s="6" t="s">
        <v>2239</v>
      </c>
      <c r="F611" s="9"/>
      <c r="G611" s="9"/>
      <c r="H611" s="9"/>
      <c r="I611" s="9"/>
      <c r="J611" s="16"/>
      <c r="K611" s="16"/>
      <c r="L611" s="25" t="s">
        <v>35</v>
      </c>
      <c r="M611" s="16"/>
    </row>
    <row r="612" ht="28.5" spans="1:13">
      <c r="A612" s="9" t="s">
        <v>2276</v>
      </c>
      <c r="B612" s="7" t="s">
        <v>2237</v>
      </c>
      <c r="C612" s="7" t="s">
        <v>16</v>
      </c>
      <c r="D612" s="6" t="s">
        <v>2238</v>
      </c>
      <c r="E612" s="6" t="s">
        <v>2239</v>
      </c>
      <c r="F612" s="9"/>
      <c r="G612" s="9"/>
      <c r="H612" s="9"/>
      <c r="I612" s="9"/>
      <c r="J612" s="16"/>
      <c r="K612" s="16"/>
      <c r="L612" s="25" t="s">
        <v>23</v>
      </c>
      <c r="M612" s="16"/>
    </row>
    <row r="613" ht="15.75" spans="1:13">
      <c r="A613" s="9" t="s">
        <v>2277</v>
      </c>
      <c r="B613" s="7" t="s">
        <v>2237</v>
      </c>
      <c r="C613" s="7" t="s">
        <v>16</v>
      </c>
      <c r="D613" s="6" t="s">
        <v>2238</v>
      </c>
      <c r="E613" s="6" t="s">
        <v>2239</v>
      </c>
      <c r="F613" s="6"/>
      <c r="G613" s="6"/>
      <c r="H613" s="6"/>
      <c r="I613" s="6"/>
      <c r="J613" s="16"/>
      <c r="K613" s="16"/>
      <c r="L613" s="25" t="s">
        <v>23</v>
      </c>
      <c r="M613" s="16"/>
    </row>
    <row r="614" ht="15.75" spans="1:13">
      <c r="A614" s="9" t="s">
        <v>2278</v>
      </c>
      <c r="B614" s="7" t="s">
        <v>2237</v>
      </c>
      <c r="C614" s="7" t="s">
        <v>16</v>
      </c>
      <c r="D614" s="6" t="s">
        <v>2238</v>
      </c>
      <c r="E614" s="6" t="s">
        <v>2239</v>
      </c>
      <c r="F614" s="9"/>
      <c r="G614" s="9"/>
      <c r="H614" s="9"/>
      <c r="I614" s="9"/>
      <c r="J614" s="16"/>
      <c r="K614" s="16"/>
      <c r="L614" s="25" t="s">
        <v>23</v>
      </c>
      <c r="M614" s="16"/>
    </row>
    <row r="615" ht="15.75" spans="1:13">
      <c r="A615" s="9" t="s">
        <v>2279</v>
      </c>
      <c r="B615" s="7" t="s">
        <v>2237</v>
      </c>
      <c r="C615" s="7" t="s">
        <v>16</v>
      </c>
      <c r="D615" s="6" t="s">
        <v>2238</v>
      </c>
      <c r="E615" s="6" t="s">
        <v>2239</v>
      </c>
      <c r="F615" s="6"/>
      <c r="G615" s="6"/>
      <c r="H615" s="6"/>
      <c r="I615" s="6"/>
      <c r="J615" s="16"/>
      <c r="K615" s="16"/>
      <c r="L615" s="25" t="s">
        <v>23</v>
      </c>
      <c r="M615" s="16"/>
    </row>
    <row r="616" ht="28.5" spans="1:13">
      <c r="A616" s="9" t="s">
        <v>2280</v>
      </c>
      <c r="B616" s="7" t="s">
        <v>2237</v>
      </c>
      <c r="C616" s="7" t="s">
        <v>16</v>
      </c>
      <c r="D616" s="6" t="s">
        <v>2238</v>
      </c>
      <c r="E616" s="6" t="s">
        <v>2239</v>
      </c>
      <c r="F616" s="9"/>
      <c r="G616" s="9"/>
      <c r="H616" s="9"/>
      <c r="I616" s="9"/>
      <c r="J616" s="16"/>
      <c r="K616" s="16"/>
      <c r="L616" s="25" t="s">
        <v>35</v>
      </c>
      <c r="M616" s="16"/>
    </row>
    <row r="617" ht="28.5" spans="1:13">
      <c r="A617" s="9" t="s">
        <v>2281</v>
      </c>
      <c r="B617" s="7" t="s">
        <v>2237</v>
      </c>
      <c r="C617" s="7" t="s">
        <v>16</v>
      </c>
      <c r="D617" s="6" t="s">
        <v>2238</v>
      </c>
      <c r="E617" s="6" t="s">
        <v>2239</v>
      </c>
      <c r="F617" s="9"/>
      <c r="G617" s="9"/>
      <c r="H617" s="9"/>
      <c r="I617" s="9"/>
      <c r="J617" s="16"/>
      <c r="K617" s="16"/>
      <c r="L617" s="25" t="s">
        <v>35</v>
      </c>
      <c r="M617" s="16"/>
    </row>
    <row r="618" ht="15.75" spans="1:13">
      <c r="A618" s="9" t="s">
        <v>2282</v>
      </c>
      <c r="B618" s="7" t="s">
        <v>2237</v>
      </c>
      <c r="C618" s="7" t="s">
        <v>16</v>
      </c>
      <c r="D618" s="6" t="s">
        <v>2238</v>
      </c>
      <c r="E618" s="6" t="s">
        <v>2239</v>
      </c>
      <c r="F618" s="6"/>
      <c r="G618" s="6"/>
      <c r="H618" s="6"/>
      <c r="I618" s="6"/>
      <c r="J618" s="16"/>
      <c r="K618" s="16"/>
      <c r="L618" s="25" t="s">
        <v>23</v>
      </c>
      <c r="M618" s="16"/>
    </row>
    <row r="619" ht="42.75" spans="1:13">
      <c r="A619" s="9" t="s">
        <v>2236</v>
      </c>
      <c r="B619" s="7" t="s">
        <v>2237</v>
      </c>
      <c r="C619" s="7" t="s">
        <v>16</v>
      </c>
      <c r="D619" s="6" t="s">
        <v>2238</v>
      </c>
      <c r="E619" s="6" t="s">
        <v>2239</v>
      </c>
      <c r="F619" s="6"/>
      <c r="G619" s="6"/>
      <c r="H619" s="6"/>
      <c r="I619" s="6"/>
      <c r="J619" s="16"/>
      <c r="K619" s="16"/>
      <c r="L619" s="25" t="s">
        <v>23</v>
      </c>
      <c r="M619" s="16"/>
    </row>
    <row r="620" ht="28.5" spans="1:13">
      <c r="A620" s="9" t="s">
        <v>2283</v>
      </c>
      <c r="B620" s="7" t="s">
        <v>2237</v>
      </c>
      <c r="C620" s="7" t="s">
        <v>16</v>
      </c>
      <c r="D620" s="6" t="s">
        <v>2238</v>
      </c>
      <c r="E620" s="6" t="s">
        <v>2239</v>
      </c>
      <c r="F620" s="6"/>
      <c r="G620" s="6"/>
      <c r="H620" s="6"/>
      <c r="I620" s="6"/>
      <c r="J620" s="16"/>
      <c r="K620" s="16"/>
      <c r="L620" s="25" t="s">
        <v>23</v>
      </c>
      <c r="M620" s="16"/>
    </row>
    <row r="621" ht="28.5" spans="1:13">
      <c r="A621" s="9" t="s">
        <v>2284</v>
      </c>
      <c r="B621" s="7" t="s">
        <v>2237</v>
      </c>
      <c r="C621" s="7" t="s">
        <v>16</v>
      </c>
      <c r="D621" s="6" t="s">
        <v>2238</v>
      </c>
      <c r="E621" s="6" t="s">
        <v>2239</v>
      </c>
      <c r="F621" s="6"/>
      <c r="G621" s="6"/>
      <c r="H621" s="6"/>
      <c r="I621" s="6"/>
      <c r="J621" s="16"/>
      <c r="K621" s="16"/>
      <c r="L621" s="25" t="s">
        <v>23</v>
      </c>
      <c r="M621" s="16"/>
    </row>
    <row r="622" ht="28.5" spans="1:13">
      <c r="A622" s="9" t="s">
        <v>2285</v>
      </c>
      <c r="B622" s="7" t="s">
        <v>2237</v>
      </c>
      <c r="C622" s="7" t="s">
        <v>16</v>
      </c>
      <c r="D622" s="6" t="s">
        <v>2238</v>
      </c>
      <c r="E622" s="6" t="s">
        <v>2239</v>
      </c>
      <c r="F622" s="6"/>
      <c r="G622" s="6"/>
      <c r="H622" s="6"/>
      <c r="I622" s="6"/>
      <c r="J622" s="16"/>
      <c r="K622" s="16"/>
      <c r="L622" s="25" t="s">
        <v>23</v>
      </c>
      <c r="M622" s="16"/>
    </row>
    <row r="623" ht="28.5" spans="1:13">
      <c r="A623" s="9" t="s">
        <v>2286</v>
      </c>
      <c r="B623" s="7" t="s">
        <v>2237</v>
      </c>
      <c r="C623" s="7" t="s">
        <v>16</v>
      </c>
      <c r="D623" s="6" t="s">
        <v>2238</v>
      </c>
      <c r="E623" s="6" t="s">
        <v>2239</v>
      </c>
      <c r="F623" s="9"/>
      <c r="G623" s="9"/>
      <c r="H623" s="9"/>
      <c r="I623" s="9"/>
      <c r="J623" s="16"/>
      <c r="K623" s="16"/>
      <c r="L623" s="25" t="s">
        <v>35</v>
      </c>
      <c r="M623" s="16"/>
    </row>
    <row r="624" ht="28.5" spans="1:13">
      <c r="A624" s="9" t="s">
        <v>2287</v>
      </c>
      <c r="B624" s="7" t="s">
        <v>2237</v>
      </c>
      <c r="C624" s="7" t="s">
        <v>16</v>
      </c>
      <c r="D624" s="6" t="s">
        <v>2238</v>
      </c>
      <c r="E624" s="6" t="s">
        <v>2239</v>
      </c>
      <c r="F624" s="9"/>
      <c r="G624" s="9"/>
      <c r="H624" s="9"/>
      <c r="I624" s="9"/>
      <c r="J624" s="16"/>
      <c r="K624" s="16"/>
      <c r="L624" s="25" t="s">
        <v>23</v>
      </c>
      <c r="M624" s="16"/>
    </row>
    <row r="625" ht="15.75" spans="1:13">
      <c r="A625" s="9" t="s">
        <v>2288</v>
      </c>
      <c r="B625" s="7" t="s">
        <v>2237</v>
      </c>
      <c r="C625" s="7" t="s">
        <v>16</v>
      </c>
      <c r="D625" s="6" t="s">
        <v>2238</v>
      </c>
      <c r="E625" s="6" t="s">
        <v>2239</v>
      </c>
      <c r="F625" s="9"/>
      <c r="G625" s="9"/>
      <c r="H625" s="9"/>
      <c r="I625" s="9"/>
      <c r="J625" s="16"/>
      <c r="K625" s="16"/>
      <c r="L625" s="25" t="s">
        <v>35</v>
      </c>
      <c r="M625" s="16"/>
    </row>
    <row r="626" ht="28.5" spans="1:13">
      <c r="A626" s="9" t="s">
        <v>2289</v>
      </c>
      <c r="B626" s="7" t="s">
        <v>2237</v>
      </c>
      <c r="C626" s="7" t="s">
        <v>16</v>
      </c>
      <c r="D626" s="6" t="s">
        <v>2238</v>
      </c>
      <c r="E626" s="6" t="s">
        <v>2239</v>
      </c>
      <c r="F626" s="9"/>
      <c r="G626" s="9"/>
      <c r="H626" s="9"/>
      <c r="I626" s="9"/>
      <c r="J626" s="16"/>
      <c r="K626" s="16"/>
      <c r="L626" s="25" t="s">
        <v>23</v>
      </c>
      <c r="M626" s="16"/>
    </row>
    <row r="627" ht="15.75" spans="1:13">
      <c r="A627" s="9" t="s">
        <v>2290</v>
      </c>
      <c r="B627" s="7" t="s">
        <v>2237</v>
      </c>
      <c r="C627" s="7" t="s">
        <v>16</v>
      </c>
      <c r="D627" s="6" t="s">
        <v>2238</v>
      </c>
      <c r="E627" s="6" t="s">
        <v>2239</v>
      </c>
      <c r="F627" s="6"/>
      <c r="G627" s="6"/>
      <c r="H627" s="6"/>
      <c r="I627" s="6"/>
      <c r="J627" s="16"/>
      <c r="K627" s="16"/>
      <c r="L627" s="25" t="s">
        <v>35</v>
      </c>
      <c r="M627" s="16"/>
    </row>
    <row r="628" ht="15.75" spans="1:13">
      <c r="A628" s="9" t="s">
        <v>2291</v>
      </c>
      <c r="B628" s="7" t="s">
        <v>2237</v>
      </c>
      <c r="C628" s="7" t="s">
        <v>16</v>
      </c>
      <c r="D628" s="6" t="s">
        <v>2238</v>
      </c>
      <c r="E628" s="6" t="s">
        <v>2239</v>
      </c>
      <c r="F628" s="6"/>
      <c r="G628" s="6"/>
      <c r="H628" s="6"/>
      <c r="I628" s="6"/>
      <c r="J628" s="16"/>
      <c r="K628" s="16"/>
      <c r="L628" s="25" t="s">
        <v>23</v>
      </c>
      <c r="M628" s="16"/>
    </row>
    <row r="629" ht="42.75" spans="1:13">
      <c r="A629" s="9" t="s">
        <v>2292</v>
      </c>
      <c r="B629" s="7" t="s">
        <v>2237</v>
      </c>
      <c r="C629" s="7" t="s">
        <v>16</v>
      </c>
      <c r="D629" s="6" t="s">
        <v>2238</v>
      </c>
      <c r="E629" s="6" t="s">
        <v>2239</v>
      </c>
      <c r="F629" s="6"/>
      <c r="G629" s="6"/>
      <c r="H629" s="6"/>
      <c r="I629" s="6"/>
      <c r="J629" s="16"/>
      <c r="K629" s="16"/>
      <c r="L629" s="25" t="s">
        <v>23</v>
      </c>
      <c r="M629" s="16"/>
    </row>
    <row r="630" ht="28.5" spans="1:13">
      <c r="A630" s="9" t="s">
        <v>2293</v>
      </c>
      <c r="B630" s="7" t="s">
        <v>2237</v>
      </c>
      <c r="C630" s="7" t="s">
        <v>16</v>
      </c>
      <c r="D630" s="6" t="s">
        <v>2238</v>
      </c>
      <c r="E630" s="6" t="s">
        <v>2239</v>
      </c>
      <c r="F630" s="6"/>
      <c r="G630" s="6"/>
      <c r="H630" s="6"/>
      <c r="I630" s="6"/>
      <c r="J630" s="16"/>
      <c r="K630" s="16"/>
      <c r="L630" s="25" t="s">
        <v>23</v>
      </c>
      <c r="M630" s="16"/>
    </row>
    <row r="631" ht="28.5" spans="1:13">
      <c r="A631" s="9" t="s">
        <v>2294</v>
      </c>
      <c r="B631" s="7" t="s">
        <v>2237</v>
      </c>
      <c r="C631" s="7" t="s">
        <v>16</v>
      </c>
      <c r="D631" s="6" t="s">
        <v>2238</v>
      </c>
      <c r="E631" s="6" t="s">
        <v>2239</v>
      </c>
      <c r="F631" s="6"/>
      <c r="G631" s="6"/>
      <c r="H631" s="6"/>
      <c r="I631" s="6"/>
      <c r="J631" s="16"/>
      <c r="K631" s="16"/>
      <c r="L631" s="25" t="s">
        <v>35</v>
      </c>
      <c r="M631" s="16"/>
    </row>
    <row r="632" ht="15.75" spans="1:13">
      <c r="A632" s="9" t="s">
        <v>2295</v>
      </c>
      <c r="B632" s="7" t="s">
        <v>2237</v>
      </c>
      <c r="C632" s="7" t="s">
        <v>16</v>
      </c>
      <c r="D632" s="6" t="s">
        <v>2238</v>
      </c>
      <c r="E632" s="6" t="s">
        <v>2239</v>
      </c>
      <c r="F632" s="6"/>
      <c r="G632" s="6"/>
      <c r="H632" s="6"/>
      <c r="I632" s="6"/>
      <c r="J632" s="16"/>
      <c r="K632" s="16"/>
      <c r="L632" s="25" t="s">
        <v>35</v>
      </c>
      <c r="M632" s="16"/>
    </row>
    <row r="633" ht="15.75" spans="1:13">
      <c r="A633" s="9" t="s">
        <v>2296</v>
      </c>
      <c r="B633" s="7" t="s">
        <v>2237</v>
      </c>
      <c r="C633" s="7" t="s">
        <v>16</v>
      </c>
      <c r="D633" s="6" t="s">
        <v>2238</v>
      </c>
      <c r="E633" s="6" t="s">
        <v>2239</v>
      </c>
      <c r="F633" s="9"/>
      <c r="G633" s="9"/>
      <c r="H633" s="9"/>
      <c r="I633" s="9"/>
      <c r="J633" s="16"/>
      <c r="K633" s="16"/>
      <c r="L633" s="25" t="s">
        <v>35</v>
      </c>
      <c r="M633" s="16"/>
    </row>
    <row r="634" ht="28.5" spans="1:13">
      <c r="A634" s="9" t="s">
        <v>2297</v>
      </c>
      <c r="B634" s="7" t="s">
        <v>2237</v>
      </c>
      <c r="C634" s="7" t="s">
        <v>16</v>
      </c>
      <c r="D634" s="6" t="s">
        <v>2238</v>
      </c>
      <c r="E634" s="6" t="s">
        <v>2239</v>
      </c>
      <c r="F634" s="9"/>
      <c r="G634" s="9"/>
      <c r="H634" s="9"/>
      <c r="I634" s="9"/>
      <c r="J634" s="16"/>
      <c r="K634" s="16"/>
      <c r="L634" s="25" t="s">
        <v>23</v>
      </c>
      <c r="M634" s="16"/>
    </row>
    <row r="635" ht="28.5" spans="1:13">
      <c r="A635" s="9" t="s">
        <v>2298</v>
      </c>
      <c r="B635" s="7" t="s">
        <v>2237</v>
      </c>
      <c r="C635" s="7" t="s">
        <v>16</v>
      </c>
      <c r="D635" s="6" t="s">
        <v>2238</v>
      </c>
      <c r="E635" s="6" t="s">
        <v>2239</v>
      </c>
      <c r="F635" s="6"/>
      <c r="G635" s="6"/>
      <c r="H635" s="6"/>
      <c r="I635" s="6"/>
      <c r="J635" s="16"/>
      <c r="K635" s="16"/>
      <c r="L635" s="25" t="s">
        <v>23</v>
      </c>
      <c r="M635" s="16"/>
    </row>
    <row r="636" ht="28.5" spans="1:13">
      <c r="A636" s="9" t="s">
        <v>2299</v>
      </c>
      <c r="B636" s="7" t="s">
        <v>2237</v>
      </c>
      <c r="C636" s="7" t="s">
        <v>16</v>
      </c>
      <c r="D636" s="6" t="s">
        <v>2238</v>
      </c>
      <c r="E636" s="6" t="s">
        <v>2239</v>
      </c>
      <c r="F636" s="6"/>
      <c r="G636" s="6"/>
      <c r="H636" s="6"/>
      <c r="I636" s="6"/>
      <c r="J636" s="16"/>
      <c r="K636" s="16"/>
      <c r="L636" s="25" t="s">
        <v>23</v>
      </c>
      <c r="M636" s="16"/>
    </row>
    <row r="637" ht="42.75" spans="1:13">
      <c r="A637" s="9" t="s">
        <v>2300</v>
      </c>
      <c r="B637" s="7" t="s">
        <v>2237</v>
      </c>
      <c r="C637" s="7" t="s">
        <v>16</v>
      </c>
      <c r="D637" s="6" t="s">
        <v>2238</v>
      </c>
      <c r="E637" s="6" t="s">
        <v>2239</v>
      </c>
      <c r="F637" s="6"/>
      <c r="G637" s="6"/>
      <c r="H637" s="6"/>
      <c r="I637" s="6"/>
      <c r="J637" s="16"/>
      <c r="K637" s="16"/>
      <c r="L637" s="25" t="s">
        <v>23</v>
      </c>
      <c r="M637" s="16"/>
    </row>
    <row r="638" ht="15.75" spans="1:13">
      <c r="A638" s="9" t="s">
        <v>2301</v>
      </c>
      <c r="B638" s="7" t="s">
        <v>2237</v>
      </c>
      <c r="C638" s="7" t="s">
        <v>16</v>
      </c>
      <c r="D638" s="6" t="s">
        <v>2238</v>
      </c>
      <c r="E638" s="6" t="s">
        <v>2239</v>
      </c>
      <c r="F638" s="6"/>
      <c r="G638" s="6"/>
      <c r="H638" s="6"/>
      <c r="I638" s="6"/>
      <c r="J638" s="16"/>
      <c r="K638" s="16"/>
      <c r="L638" s="25" t="s">
        <v>23</v>
      </c>
      <c r="M638" s="16"/>
    </row>
    <row r="639" ht="15.75" spans="1:13">
      <c r="A639" s="9" t="s">
        <v>2302</v>
      </c>
      <c r="B639" s="7" t="s">
        <v>2237</v>
      </c>
      <c r="C639" s="7" t="s">
        <v>16</v>
      </c>
      <c r="D639" s="6" t="s">
        <v>2238</v>
      </c>
      <c r="E639" s="6" t="s">
        <v>2239</v>
      </c>
      <c r="F639" s="6"/>
      <c r="G639" s="6"/>
      <c r="H639" s="6"/>
      <c r="I639" s="6"/>
      <c r="J639" s="16"/>
      <c r="K639" s="16"/>
      <c r="L639" s="25" t="s">
        <v>35</v>
      </c>
      <c r="M639" s="16"/>
    </row>
    <row r="640" ht="28.5" spans="1:13">
      <c r="A640" s="9" t="s">
        <v>2303</v>
      </c>
      <c r="B640" s="7" t="s">
        <v>2237</v>
      </c>
      <c r="C640" s="7" t="s">
        <v>16</v>
      </c>
      <c r="D640" s="6" t="s">
        <v>2238</v>
      </c>
      <c r="E640" s="6" t="s">
        <v>2239</v>
      </c>
      <c r="F640" s="6"/>
      <c r="G640" s="6"/>
      <c r="H640" s="6"/>
      <c r="I640" s="6"/>
      <c r="J640" s="16"/>
      <c r="K640" s="16"/>
      <c r="L640" s="25" t="s">
        <v>23</v>
      </c>
      <c r="M640" s="16"/>
    </row>
    <row r="641" ht="28.5" spans="1:13">
      <c r="A641" s="9" t="s">
        <v>2242</v>
      </c>
      <c r="B641" s="7" t="s">
        <v>2237</v>
      </c>
      <c r="C641" s="7" t="s">
        <v>16</v>
      </c>
      <c r="D641" s="6" t="s">
        <v>2238</v>
      </c>
      <c r="E641" s="6" t="s">
        <v>2239</v>
      </c>
      <c r="F641" s="6"/>
      <c r="G641" s="6"/>
      <c r="H641" s="6"/>
      <c r="I641" s="6"/>
      <c r="J641" s="16"/>
      <c r="K641" s="16"/>
      <c r="L641" s="25" t="s">
        <v>23</v>
      </c>
      <c r="M641" s="16"/>
    </row>
    <row r="642" ht="28.5" spans="1:13">
      <c r="A642" s="9" t="s">
        <v>2304</v>
      </c>
      <c r="B642" s="7" t="s">
        <v>2237</v>
      </c>
      <c r="C642" s="7" t="s">
        <v>16</v>
      </c>
      <c r="D642" s="6" t="s">
        <v>2238</v>
      </c>
      <c r="E642" s="6" t="s">
        <v>2239</v>
      </c>
      <c r="F642" s="6"/>
      <c r="G642" s="6"/>
      <c r="H642" s="6"/>
      <c r="I642" s="6"/>
      <c r="J642" s="16"/>
      <c r="K642" s="16"/>
      <c r="L642" s="25" t="s">
        <v>35</v>
      </c>
      <c r="M642" s="16"/>
    </row>
    <row r="643" ht="28.5" spans="1:13">
      <c r="A643" s="9" t="s">
        <v>2304</v>
      </c>
      <c r="B643" s="7" t="s">
        <v>2237</v>
      </c>
      <c r="C643" s="7" t="s">
        <v>16</v>
      </c>
      <c r="D643" s="6" t="s">
        <v>2238</v>
      </c>
      <c r="E643" s="6" t="s">
        <v>2239</v>
      </c>
      <c r="F643" s="6"/>
      <c r="G643" s="6"/>
      <c r="H643" s="6"/>
      <c r="I643" s="6"/>
      <c r="J643" s="16"/>
      <c r="K643" s="16"/>
      <c r="L643" s="25" t="s">
        <v>35</v>
      </c>
      <c r="M643" s="16"/>
    </row>
    <row r="644" ht="15.75" spans="1:13">
      <c r="A644" s="9" t="s">
        <v>2305</v>
      </c>
      <c r="B644" s="7" t="s">
        <v>2237</v>
      </c>
      <c r="C644" s="7" t="s">
        <v>16</v>
      </c>
      <c r="D644" s="6" t="s">
        <v>2238</v>
      </c>
      <c r="E644" s="6" t="s">
        <v>2239</v>
      </c>
      <c r="F644" s="6"/>
      <c r="G644" s="6"/>
      <c r="H644" s="6"/>
      <c r="I644" s="6"/>
      <c r="J644" s="16"/>
      <c r="K644" s="16"/>
      <c r="L644" s="25" t="s">
        <v>23</v>
      </c>
      <c r="M644" s="16"/>
    </row>
    <row r="645" ht="28.5" spans="1:13">
      <c r="A645" s="9" t="s">
        <v>2306</v>
      </c>
      <c r="B645" s="7" t="s">
        <v>2237</v>
      </c>
      <c r="C645" s="7" t="s">
        <v>16</v>
      </c>
      <c r="D645" s="6" t="s">
        <v>2238</v>
      </c>
      <c r="E645" s="6" t="s">
        <v>2239</v>
      </c>
      <c r="F645" s="9"/>
      <c r="G645" s="9"/>
      <c r="H645" s="9"/>
      <c r="I645" s="9"/>
      <c r="J645" s="16"/>
      <c r="K645" s="16"/>
      <c r="L645" s="25" t="s">
        <v>35</v>
      </c>
      <c r="M645" s="16"/>
    </row>
    <row r="646" ht="15.75" spans="1:13">
      <c r="A646" s="9" t="s">
        <v>2307</v>
      </c>
      <c r="B646" s="7" t="s">
        <v>2237</v>
      </c>
      <c r="C646" s="7" t="s">
        <v>16</v>
      </c>
      <c r="D646" s="6" t="s">
        <v>2238</v>
      </c>
      <c r="E646" s="6" t="s">
        <v>2239</v>
      </c>
      <c r="F646" s="9"/>
      <c r="G646" s="9"/>
      <c r="H646" s="9"/>
      <c r="I646" s="9"/>
      <c r="J646" s="16"/>
      <c r="K646" s="16"/>
      <c r="L646" s="25" t="s">
        <v>23</v>
      </c>
      <c r="M646" s="16"/>
    </row>
    <row r="647" ht="15.75" spans="1:13">
      <c r="A647" s="9" t="s">
        <v>2308</v>
      </c>
      <c r="B647" s="7" t="s">
        <v>2237</v>
      </c>
      <c r="C647" s="7" t="s">
        <v>16</v>
      </c>
      <c r="D647" s="6" t="s">
        <v>2238</v>
      </c>
      <c r="E647" s="6" t="s">
        <v>2239</v>
      </c>
      <c r="F647" s="6"/>
      <c r="G647" s="6"/>
      <c r="H647" s="6"/>
      <c r="I647" s="6"/>
      <c r="J647" s="16"/>
      <c r="K647" s="16"/>
      <c r="L647" s="25" t="s">
        <v>23</v>
      </c>
      <c r="M647" s="16"/>
    </row>
    <row r="648" ht="15.75" spans="1:13">
      <c r="A648" s="9" t="s">
        <v>2309</v>
      </c>
      <c r="B648" s="7" t="s">
        <v>2237</v>
      </c>
      <c r="C648" s="7" t="s">
        <v>16</v>
      </c>
      <c r="D648" s="6" t="s">
        <v>2238</v>
      </c>
      <c r="E648" s="6" t="s">
        <v>2239</v>
      </c>
      <c r="F648" s="9"/>
      <c r="G648" s="9"/>
      <c r="H648" s="9"/>
      <c r="I648" s="9"/>
      <c r="J648" s="16"/>
      <c r="K648" s="16"/>
      <c r="L648" s="25" t="s">
        <v>35</v>
      </c>
      <c r="M648" s="16"/>
    </row>
    <row r="649" ht="28.5" spans="1:13">
      <c r="A649" s="9" t="s">
        <v>2310</v>
      </c>
      <c r="B649" s="7" t="s">
        <v>2237</v>
      </c>
      <c r="C649" s="7" t="s">
        <v>16</v>
      </c>
      <c r="D649" s="6" t="s">
        <v>2238</v>
      </c>
      <c r="E649" s="6" t="s">
        <v>2239</v>
      </c>
      <c r="F649" s="6"/>
      <c r="G649" s="6"/>
      <c r="H649" s="6"/>
      <c r="I649" s="6"/>
      <c r="J649" s="16"/>
      <c r="K649" s="16"/>
      <c r="L649" s="25" t="s">
        <v>35</v>
      </c>
      <c r="M649" s="16"/>
    </row>
    <row r="650" ht="28.5" spans="1:13">
      <c r="A650" s="9" t="s">
        <v>2311</v>
      </c>
      <c r="B650" s="7" t="s">
        <v>2237</v>
      </c>
      <c r="C650" s="7" t="s">
        <v>16</v>
      </c>
      <c r="D650" s="6" t="s">
        <v>2238</v>
      </c>
      <c r="E650" s="6" t="s">
        <v>2239</v>
      </c>
      <c r="F650" s="9"/>
      <c r="G650" s="9"/>
      <c r="H650" s="9"/>
      <c r="I650" s="9"/>
      <c r="J650" s="16"/>
      <c r="K650" s="16"/>
      <c r="L650" s="25" t="s">
        <v>35</v>
      </c>
      <c r="M650" s="16"/>
    </row>
    <row r="651" ht="15.75" spans="1:13">
      <c r="A651" s="9" t="s">
        <v>2312</v>
      </c>
      <c r="B651" s="7" t="s">
        <v>2237</v>
      </c>
      <c r="C651" s="7" t="s">
        <v>16</v>
      </c>
      <c r="D651" s="6" t="s">
        <v>2238</v>
      </c>
      <c r="E651" s="6" t="s">
        <v>2239</v>
      </c>
      <c r="F651" s="6"/>
      <c r="G651" s="6"/>
      <c r="H651" s="6"/>
      <c r="I651" s="6"/>
      <c r="J651" s="16"/>
      <c r="K651" s="16"/>
      <c r="L651" s="25" t="s">
        <v>23</v>
      </c>
      <c r="M651" s="16"/>
    </row>
    <row r="652" ht="28.5" spans="1:13">
      <c r="A652" s="9" t="s">
        <v>2313</v>
      </c>
      <c r="B652" s="7" t="s">
        <v>2237</v>
      </c>
      <c r="C652" s="7" t="s">
        <v>16</v>
      </c>
      <c r="D652" s="6" t="s">
        <v>2238</v>
      </c>
      <c r="E652" s="6" t="s">
        <v>2239</v>
      </c>
      <c r="F652" s="9"/>
      <c r="G652" s="9"/>
      <c r="H652" s="9"/>
      <c r="I652" s="9"/>
      <c r="J652" s="16"/>
      <c r="K652" s="16"/>
      <c r="L652" s="25" t="s">
        <v>35</v>
      </c>
      <c r="M652" s="16"/>
    </row>
    <row r="653" ht="57" spans="1:13">
      <c r="A653" s="9" t="s">
        <v>2314</v>
      </c>
      <c r="B653" s="7" t="s">
        <v>2237</v>
      </c>
      <c r="C653" s="7" t="s">
        <v>16</v>
      </c>
      <c r="D653" s="6" t="s">
        <v>2238</v>
      </c>
      <c r="E653" s="6" t="s">
        <v>2239</v>
      </c>
      <c r="F653" s="6"/>
      <c r="G653" s="6"/>
      <c r="H653" s="6"/>
      <c r="I653" s="6"/>
      <c r="J653" s="16"/>
      <c r="K653" s="16"/>
      <c r="L653" s="25" t="s">
        <v>23</v>
      </c>
      <c r="M653" s="16"/>
    </row>
    <row r="654" ht="28.5" spans="1:13">
      <c r="A654" s="9" t="s">
        <v>2315</v>
      </c>
      <c r="B654" s="7" t="s">
        <v>2237</v>
      </c>
      <c r="C654" s="7" t="s">
        <v>16</v>
      </c>
      <c r="D654" s="6" t="s">
        <v>2238</v>
      </c>
      <c r="E654" s="6" t="s">
        <v>2239</v>
      </c>
      <c r="F654" s="6"/>
      <c r="G654" s="6"/>
      <c r="H654" s="6"/>
      <c r="I654" s="6"/>
      <c r="J654" s="16"/>
      <c r="K654" s="16"/>
      <c r="L654" s="25" t="s">
        <v>35</v>
      </c>
      <c r="M654" s="16"/>
    </row>
    <row r="655" ht="42.75" spans="1:13">
      <c r="A655" s="9" t="s">
        <v>2316</v>
      </c>
      <c r="B655" s="7" t="s">
        <v>2237</v>
      </c>
      <c r="C655" s="7" t="s">
        <v>16</v>
      </c>
      <c r="D655" s="6" t="s">
        <v>2238</v>
      </c>
      <c r="E655" s="6" t="s">
        <v>2239</v>
      </c>
      <c r="F655" s="6"/>
      <c r="G655" s="6"/>
      <c r="H655" s="6"/>
      <c r="I655" s="6"/>
      <c r="J655" s="16"/>
      <c r="K655" s="16"/>
      <c r="L655" s="25" t="s">
        <v>35</v>
      </c>
      <c r="M655" s="16"/>
    </row>
    <row r="656" ht="28.5" spans="1:13">
      <c r="A656" s="9" t="s">
        <v>2317</v>
      </c>
      <c r="B656" s="7" t="s">
        <v>2237</v>
      </c>
      <c r="C656" s="7" t="s">
        <v>16</v>
      </c>
      <c r="D656" s="6" t="s">
        <v>2238</v>
      </c>
      <c r="E656" s="6" t="s">
        <v>2239</v>
      </c>
      <c r="F656" s="9"/>
      <c r="G656" s="9"/>
      <c r="H656" s="9"/>
      <c r="I656" s="9"/>
      <c r="J656" s="16"/>
      <c r="K656" s="16"/>
      <c r="L656" s="25" t="s">
        <v>35</v>
      </c>
      <c r="M656" s="16"/>
    </row>
    <row r="657" ht="15.75" spans="1:13">
      <c r="A657" s="9" t="s">
        <v>2318</v>
      </c>
      <c r="B657" s="7" t="s">
        <v>2237</v>
      </c>
      <c r="C657" s="7" t="s">
        <v>16</v>
      </c>
      <c r="D657" s="6" t="s">
        <v>2238</v>
      </c>
      <c r="E657" s="6" t="s">
        <v>2239</v>
      </c>
      <c r="F657" s="6"/>
      <c r="G657" s="6"/>
      <c r="H657" s="6"/>
      <c r="I657" s="6"/>
      <c r="J657" s="16"/>
      <c r="K657" s="16"/>
      <c r="L657" s="25" t="s">
        <v>23</v>
      </c>
      <c r="M657" s="16"/>
    </row>
    <row r="658" ht="15.75" spans="1:13">
      <c r="A658" s="9" t="s">
        <v>2319</v>
      </c>
      <c r="B658" s="7" t="s">
        <v>2237</v>
      </c>
      <c r="C658" s="7" t="s">
        <v>16</v>
      </c>
      <c r="D658" s="6" t="s">
        <v>2238</v>
      </c>
      <c r="E658" s="6" t="s">
        <v>2239</v>
      </c>
      <c r="F658" s="9"/>
      <c r="G658" s="9"/>
      <c r="H658" s="9"/>
      <c r="I658" s="9"/>
      <c r="J658" s="16"/>
      <c r="K658" s="16"/>
      <c r="L658" s="25" t="s">
        <v>23</v>
      </c>
      <c r="M658" s="16"/>
    </row>
    <row r="659" ht="28.5" spans="1:13">
      <c r="A659" s="9" t="s">
        <v>2320</v>
      </c>
      <c r="B659" s="7" t="s">
        <v>2237</v>
      </c>
      <c r="C659" s="7" t="s">
        <v>16</v>
      </c>
      <c r="D659" s="6" t="s">
        <v>2238</v>
      </c>
      <c r="E659" s="6" t="s">
        <v>2239</v>
      </c>
      <c r="F659" s="6"/>
      <c r="G659" s="6"/>
      <c r="H659" s="6"/>
      <c r="I659" s="6"/>
      <c r="J659" s="16"/>
      <c r="K659" s="16"/>
      <c r="L659" s="25" t="s">
        <v>23</v>
      </c>
      <c r="M659" s="16"/>
    </row>
    <row r="660" ht="28.5" spans="1:13">
      <c r="A660" s="9" t="s">
        <v>2321</v>
      </c>
      <c r="B660" s="7" t="s">
        <v>2237</v>
      </c>
      <c r="C660" s="7" t="s">
        <v>16</v>
      </c>
      <c r="D660" s="6" t="s">
        <v>2238</v>
      </c>
      <c r="E660" s="6" t="s">
        <v>2239</v>
      </c>
      <c r="F660" s="9"/>
      <c r="G660" s="9"/>
      <c r="H660" s="9"/>
      <c r="I660" s="9"/>
      <c r="J660" s="16"/>
      <c r="K660" s="16"/>
      <c r="L660" s="25" t="s">
        <v>35</v>
      </c>
      <c r="M660" s="16"/>
    </row>
    <row r="661" ht="28.5" spans="1:13">
      <c r="A661" s="9" t="s">
        <v>2322</v>
      </c>
      <c r="B661" s="7" t="s">
        <v>2237</v>
      </c>
      <c r="C661" s="7" t="s">
        <v>16</v>
      </c>
      <c r="D661" s="6" t="s">
        <v>2238</v>
      </c>
      <c r="E661" s="6" t="s">
        <v>2239</v>
      </c>
      <c r="F661" s="6"/>
      <c r="G661" s="6"/>
      <c r="H661" s="6"/>
      <c r="I661" s="6"/>
      <c r="J661" s="16"/>
      <c r="K661" s="16"/>
      <c r="L661" s="25" t="s">
        <v>35</v>
      </c>
      <c r="M661" s="16"/>
    </row>
    <row r="662" ht="42.75" spans="1:13">
      <c r="A662" s="9" t="s">
        <v>2323</v>
      </c>
      <c r="B662" s="7" t="s">
        <v>2237</v>
      </c>
      <c r="C662" s="7" t="s">
        <v>16</v>
      </c>
      <c r="D662" s="6" t="s">
        <v>2238</v>
      </c>
      <c r="E662" s="6" t="s">
        <v>2239</v>
      </c>
      <c r="F662" s="6"/>
      <c r="G662" s="6"/>
      <c r="H662" s="6"/>
      <c r="I662" s="6"/>
      <c r="J662" s="16"/>
      <c r="K662" s="16"/>
      <c r="L662" s="25" t="s">
        <v>35</v>
      </c>
      <c r="M662" s="16"/>
    </row>
    <row r="663" ht="15.75" spans="1:13">
      <c r="A663" s="9" t="s">
        <v>2324</v>
      </c>
      <c r="B663" s="7" t="s">
        <v>2237</v>
      </c>
      <c r="C663" s="7" t="s">
        <v>16</v>
      </c>
      <c r="D663" s="6" t="s">
        <v>2238</v>
      </c>
      <c r="E663" s="6" t="s">
        <v>2239</v>
      </c>
      <c r="F663" s="9"/>
      <c r="G663" s="9"/>
      <c r="H663" s="9"/>
      <c r="I663" s="9"/>
      <c r="J663" s="16"/>
      <c r="K663" s="16"/>
      <c r="L663" s="25" t="s">
        <v>23</v>
      </c>
      <c r="M663" s="16"/>
    </row>
    <row r="664" ht="28.5" spans="1:13">
      <c r="A664" s="9" t="s">
        <v>2325</v>
      </c>
      <c r="B664" s="7" t="s">
        <v>2237</v>
      </c>
      <c r="C664" s="7" t="s">
        <v>16</v>
      </c>
      <c r="D664" s="6" t="s">
        <v>2238</v>
      </c>
      <c r="E664" s="6" t="s">
        <v>2239</v>
      </c>
      <c r="F664" s="6"/>
      <c r="G664" s="6"/>
      <c r="H664" s="6"/>
      <c r="I664" s="6"/>
      <c r="J664" s="16"/>
      <c r="K664" s="16"/>
      <c r="L664" s="25" t="s">
        <v>35</v>
      </c>
      <c r="M664" s="16"/>
    </row>
    <row r="665" ht="28.5" spans="1:13">
      <c r="A665" s="9" t="s">
        <v>2326</v>
      </c>
      <c r="B665" s="7" t="s">
        <v>2237</v>
      </c>
      <c r="C665" s="7" t="s">
        <v>16</v>
      </c>
      <c r="D665" s="6" t="s">
        <v>2238</v>
      </c>
      <c r="E665" s="6" t="s">
        <v>2239</v>
      </c>
      <c r="F665" s="6"/>
      <c r="G665" s="6"/>
      <c r="H665" s="6"/>
      <c r="I665" s="6"/>
      <c r="J665" s="16"/>
      <c r="K665" s="16"/>
      <c r="L665" s="25" t="s">
        <v>35</v>
      </c>
      <c r="M665" s="16"/>
    </row>
    <row r="666" ht="28.5" spans="1:13">
      <c r="A666" s="9" t="s">
        <v>2327</v>
      </c>
      <c r="B666" s="7" t="s">
        <v>2237</v>
      </c>
      <c r="C666" s="7" t="s">
        <v>16</v>
      </c>
      <c r="D666" s="6" t="s">
        <v>2238</v>
      </c>
      <c r="E666" s="6" t="s">
        <v>2239</v>
      </c>
      <c r="F666" s="6"/>
      <c r="G666" s="6"/>
      <c r="H666" s="6"/>
      <c r="I666" s="6"/>
      <c r="J666" s="16"/>
      <c r="K666" s="16"/>
      <c r="L666" s="25" t="s">
        <v>23</v>
      </c>
      <c r="M666" s="16"/>
    </row>
    <row r="667" ht="15.75" spans="1:13">
      <c r="A667" s="9" t="s">
        <v>2328</v>
      </c>
      <c r="B667" s="7" t="s">
        <v>2237</v>
      </c>
      <c r="C667" s="7" t="s">
        <v>16</v>
      </c>
      <c r="D667" s="6" t="s">
        <v>2238</v>
      </c>
      <c r="E667" s="6" t="s">
        <v>2239</v>
      </c>
      <c r="F667" s="6"/>
      <c r="G667" s="6"/>
      <c r="H667" s="6"/>
      <c r="I667" s="6"/>
      <c r="J667" s="16"/>
      <c r="K667" s="16"/>
      <c r="L667" s="25" t="s">
        <v>35</v>
      </c>
      <c r="M667" s="16"/>
    </row>
    <row r="668" ht="15.75" spans="1:13">
      <c r="A668" s="9" t="s">
        <v>2329</v>
      </c>
      <c r="B668" s="7" t="s">
        <v>2237</v>
      </c>
      <c r="C668" s="7" t="s">
        <v>16</v>
      </c>
      <c r="D668" s="6" t="s">
        <v>2238</v>
      </c>
      <c r="E668" s="6" t="s">
        <v>2239</v>
      </c>
      <c r="F668" s="6"/>
      <c r="G668" s="6"/>
      <c r="H668" s="6"/>
      <c r="I668" s="6"/>
      <c r="J668" s="16"/>
      <c r="K668" s="16"/>
      <c r="L668" s="25" t="s">
        <v>23</v>
      </c>
      <c r="M668" s="16"/>
    </row>
    <row r="669" ht="28.5" spans="1:13">
      <c r="A669" s="9" t="s">
        <v>2330</v>
      </c>
      <c r="B669" s="7" t="s">
        <v>2237</v>
      </c>
      <c r="C669" s="7" t="s">
        <v>16</v>
      </c>
      <c r="D669" s="6" t="s">
        <v>2238</v>
      </c>
      <c r="E669" s="6" t="s">
        <v>2239</v>
      </c>
      <c r="F669" s="6"/>
      <c r="G669" s="6"/>
      <c r="H669" s="6"/>
      <c r="I669" s="6"/>
      <c r="J669" s="16"/>
      <c r="K669" s="16"/>
      <c r="L669" s="25" t="s">
        <v>35</v>
      </c>
      <c r="M669" s="16"/>
    </row>
    <row r="670" ht="28.5" spans="1:13">
      <c r="A670" s="9" t="s">
        <v>2331</v>
      </c>
      <c r="B670" s="7" t="s">
        <v>2237</v>
      </c>
      <c r="C670" s="7" t="s">
        <v>16</v>
      </c>
      <c r="D670" s="6" t="s">
        <v>2238</v>
      </c>
      <c r="E670" s="6" t="s">
        <v>2239</v>
      </c>
      <c r="F670" s="6"/>
      <c r="G670" s="6"/>
      <c r="H670" s="6"/>
      <c r="I670" s="6"/>
      <c r="J670" s="16"/>
      <c r="K670" s="16"/>
      <c r="L670" s="25" t="s">
        <v>23</v>
      </c>
      <c r="M670" s="16"/>
    </row>
    <row r="671" ht="28.5" spans="1:13">
      <c r="A671" s="9" t="s">
        <v>2332</v>
      </c>
      <c r="B671" s="7" t="s">
        <v>2237</v>
      </c>
      <c r="C671" s="7" t="s">
        <v>16</v>
      </c>
      <c r="D671" s="6" t="s">
        <v>2238</v>
      </c>
      <c r="E671" s="6" t="s">
        <v>2239</v>
      </c>
      <c r="F671" s="6"/>
      <c r="G671" s="6"/>
      <c r="H671" s="6"/>
      <c r="I671" s="6"/>
      <c r="J671" s="16"/>
      <c r="K671" s="16"/>
      <c r="L671" s="25" t="s">
        <v>23</v>
      </c>
      <c r="M671" s="16"/>
    </row>
    <row r="672" ht="15.75" spans="1:13">
      <c r="A672" s="9" t="s">
        <v>2333</v>
      </c>
      <c r="B672" s="7" t="s">
        <v>2237</v>
      </c>
      <c r="C672" s="7" t="s">
        <v>16</v>
      </c>
      <c r="D672" s="6" t="s">
        <v>2238</v>
      </c>
      <c r="E672" s="6" t="s">
        <v>2239</v>
      </c>
      <c r="F672" s="6"/>
      <c r="G672" s="6"/>
      <c r="H672" s="6"/>
      <c r="I672" s="6"/>
      <c r="J672" s="16"/>
      <c r="K672" s="16"/>
      <c r="L672" s="25" t="s">
        <v>23</v>
      </c>
      <c r="M672" s="16"/>
    </row>
    <row r="673" ht="15.75" spans="1:13">
      <c r="A673" s="9" t="s">
        <v>2334</v>
      </c>
      <c r="B673" s="7" t="s">
        <v>2237</v>
      </c>
      <c r="C673" s="7" t="s">
        <v>16</v>
      </c>
      <c r="D673" s="6" t="s">
        <v>2238</v>
      </c>
      <c r="E673" s="6" t="s">
        <v>2239</v>
      </c>
      <c r="F673" s="6"/>
      <c r="G673" s="6"/>
      <c r="H673" s="6"/>
      <c r="I673" s="6"/>
      <c r="J673" s="16"/>
      <c r="K673" s="16"/>
      <c r="L673" s="25" t="s">
        <v>35</v>
      </c>
      <c r="M673" s="16"/>
    </row>
    <row r="674" ht="15.75" spans="1:13">
      <c r="A674" s="9" t="s">
        <v>2335</v>
      </c>
      <c r="B674" s="7" t="s">
        <v>2237</v>
      </c>
      <c r="C674" s="7" t="s">
        <v>16</v>
      </c>
      <c r="D674" s="6" t="s">
        <v>2238</v>
      </c>
      <c r="E674" s="6" t="s">
        <v>2239</v>
      </c>
      <c r="F674" s="6"/>
      <c r="G674" s="6"/>
      <c r="H674" s="6"/>
      <c r="I674" s="6"/>
      <c r="J674" s="16"/>
      <c r="K674" s="16"/>
      <c r="L674" s="25" t="s">
        <v>23</v>
      </c>
      <c r="M674" s="16"/>
    </row>
    <row r="675" ht="15.75" spans="1:13">
      <c r="A675" s="9" t="s">
        <v>2336</v>
      </c>
      <c r="B675" s="7" t="s">
        <v>2237</v>
      </c>
      <c r="C675" s="7" t="s">
        <v>16</v>
      </c>
      <c r="D675" s="6" t="s">
        <v>2238</v>
      </c>
      <c r="E675" s="6" t="s">
        <v>2239</v>
      </c>
      <c r="F675" s="6"/>
      <c r="G675" s="6"/>
      <c r="H675" s="6"/>
      <c r="I675" s="6"/>
      <c r="J675" s="16"/>
      <c r="K675" s="16"/>
      <c r="L675" s="25" t="s">
        <v>35</v>
      </c>
      <c r="M675" s="16"/>
    </row>
    <row r="676" ht="15.75" spans="1:13">
      <c r="A676" s="9" t="s">
        <v>2337</v>
      </c>
      <c r="B676" s="7" t="s">
        <v>2237</v>
      </c>
      <c r="C676" s="7" t="s">
        <v>16</v>
      </c>
      <c r="D676" s="6" t="s">
        <v>2238</v>
      </c>
      <c r="E676" s="6" t="s">
        <v>2239</v>
      </c>
      <c r="F676" s="9"/>
      <c r="G676" s="9"/>
      <c r="H676" s="9"/>
      <c r="I676" s="9"/>
      <c r="J676" s="16"/>
      <c r="K676" s="16"/>
      <c r="L676" s="25" t="s">
        <v>23</v>
      </c>
      <c r="M676" s="16"/>
    </row>
    <row r="677" ht="15.75" spans="1:13">
      <c r="A677" s="9" t="s">
        <v>2338</v>
      </c>
      <c r="B677" s="7" t="s">
        <v>2237</v>
      </c>
      <c r="C677" s="7" t="s">
        <v>16</v>
      </c>
      <c r="D677" s="6" t="s">
        <v>2238</v>
      </c>
      <c r="E677" s="6" t="s">
        <v>2239</v>
      </c>
      <c r="F677" s="9"/>
      <c r="G677" s="9"/>
      <c r="H677" s="9"/>
      <c r="I677" s="9"/>
      <c r="J677" s="16"/>
      <c r="K677" s="16"/>
      <c r="L677" s="25" t="s">
        <v>23</v>
      </c>
      <c r="M677" s="16"/>
    </row>
    <row r="678" ht="28.5" spans="1:13">
      <c r="A678" s="9" t="s">
        <v>2339</v>
      </c>
      <c r="B678" s="7" t="s">
        <v>2237</v>
      </c>
      <c r="C678" s="7" t="s">
        <v>16</v>
      </c>
      <c r="D678" s="6" t="s">
        <v>2238</v>
      </c>
      <c r="E678" s="6" t="s">
        <v>2239</v>
      </c>
      <c r="F678" s="9"/>
      <c r="G678" s="9"/>
      <c r="H678" s="9"/>
      <c r="I678" s="9"/>
      <c r="J678" s="16"/>
      <c r="K678" s="16"/>
      <c r="L678" s="25" t="s">
        <v>35</v>
      </c>
      <c r="M678" s="16"/>
    </row>
    <row r="679" ht="28.5" spans="1:13">
      <c r="A679" s="9" t="s">
        <v>2340</v>
      </c>
      <c r="B679" s="7" t="s">
        <v>2237</v>
      </c>
      <c r="C679" s="7" t="s">
        <v>16</v>
      </c>
      <c r="D679" s="6" t="s">
        <v>2238</v>
      </c>
      <c r="E679" s="6" t="s">
        <v>2239</v>
      </c>
      <c r="F679" s="9"/>
      <c r="G679" s="9"/>
      <c r="H679" s="9"/>
      <c r="I679" s="9"/>
      <c r="J679" s="16"/>
      <c r="K679" s="16"/>
      <c r="L679" s="25" t="s">
        <v>35</v>
      </c>
      <c r="M679" s="16"/>
    </row>
    <row r="680" ht="15.75" spans="1:13">
      <c r="A680" s="9" t="s">
        <v>2341</v>
      </c>
      <c r="B680" s="7" t="s">
        <v>2237</v>
      </c>
      <c r="C680" s="7" t="s">
        <v>16</v>
      </c>
      <c r="D680" s="6" t="s">
        <v>2238</v>
      </c>
      <c r="E680" s="6" t="s">
        <v>2239</v>
      </c>
      <c r="F680" s="6"/>
      <c r="G680" s="6"/>
      <c r="H680" s="6"/>
      <c r="I680" s="6"/>
      <c r="J680" s="16"/>
      <c r="K680" s="16"/>
      <c r="L680" s="25" t="s">
        <v>35</v>
      </c>
      <c r="M680" s="16"/>
    </row>
    <row r="681" ht="15.75" spans="1:13">
      <c r="A681" s="9" t="s">
        <v>2342</v>
      </c>
      <c r="B681" s="7" t="s">
        <v>2237</v>
      </c>
      <c r="C681" s="7" t="s">
        <v>16</v>
      </c>
      <c r="D681" s="6" t="s">
        <v>2238</v>
      </c>
      <c r="E681" s="6" t="s">
        <v>2239</v>
      </c>
      <c r="F681" s="6"/>
      <c r="G681" s="6"/>
      <c r="H681" s="6"/>
      <c r="I681" s="6"/>
      <c r="J681" s="16"/>
      <c r="K681" s="16"/>
      <c r="L681" s="25" t="s">
        <v>23</v>
      </c>
      <c r="M681" s="16"/>
    </row>
    <row r="682" ht="42.75" spans="1:13">
      <c r="A682" s="9" t="s">
        <v>2343</v>
      </c>
      <c r="B682" s="7" t="s">
        <v>2237</v>
      </c>
      <c r="C682" s="7" t="s">
        <v>16</v>
      </c>
      <c r="D682" s="6" t="s">
        <v>2238</v>
      </c>
      <c r="E682" s="6" t="s">
        <v>2239</v>
      </c>
      <c r="F682" s="9"/>
      <c r="G682" s="9"/>
      <c r="H682" s="9"/>
      <c r="I682" s="9"/>
      <c r="J682" s="16"/>
      <c r="K682" s="16"/>
      <c r="L682" s="25" t="s">
        <v>35</v>
      </c>
      <c r="M682" s="16"/>
    </row>
    <row r="683" ht="15.75" spans="1:13">
      <c r="A683" s="9" t="s">
        <v>2344</v>
      </c>
      <c r="B683" s="7" t="s">
        <v>2237</v>
      </c>
      <c r="C683" s="7" t="s">
        <v>16</v>
      </c>
      <c r="D683" s="6" t="s">
        <v>2238</v>
      </c>
      <c r="E683" s="6" t="s">
        <v>2239</v>
      </c>
      <c r="F683" s="9"/>
      <c r="G683" s="9"/>
      <c r="H683" s="9"/>
      <c r="I683" s="9"/>
      <c r="J683" s="16"/>
      <c r="K683" s="16"/>
      <c r="L683" s="25" t="s">
        <v>23</v>
      </c>
      <c r="M683" s="16"/>
    </row>
    <row r="684" ht="42.75" spans="1:13">
      <c r="A684" s="9" t="s">
        <v>2246</v>
      </c>
      <c r="B684" s="7" t="s">
        <v>2237</v>
      </c>
      <c r="C684" s="7" t="s">
        <v>16</v>
      </c>
      <c r="D684" s="6" t="s">
        <v>2238</v>
      </c>
      <c r="E684" s="6" t="s">
        <v>2239</v>
      </c>
      <c r="F684" s="9"/>
      <c r="G684" s="9"/>
      <c r="H684" s="9"/>
      <c r="I684" s="9"/>
      <c r="J684" s="16"/>
      <c r="K684" s="16"/>
      <c r="L684" s="25" t="s">
        <v>23</v>
      </c>
      <c r="M684" s="16"/>
    </row>
    <row r="685" ht="28.5" spans="1:13">
      <c r="A685" s="9" t="s">
        <v>2345</v>
      </c>
      <c r="B685" s="7" t="s">
        <v>2237</v>
      </c>
      <c r="C685" s="7" t="s">
        <v>16</v>
      </c>
      <c r="D685" s="6" t="s">
        <v>2238</v>
      </c>
      <c r="E685" s="6" t="s">
        <v>2239</v>
      </c>
      <c r="F685" s="6"/>
      <c r="G685" s="6"/>
      <c r="H685" s="6"/>
      <c r="I685" s="6"/>
      <c r="J685" s="16"/>
      <c r="K685" s="16"/>
      <c r="L685" s="25" t="s">
        <v>35</v>
      </c>
      <c r="M685" s="16"/>
    </row>
    <row r="686" ht="28.5" spans="1:13">
      <c r="A686" s="9" t="s">
        <v>2247</v>
      </c>
      <c r="B686" s="7" t="s">
        <v>2237</v>
      </c>
      <c r="C686" s="7" t="s">
        <v>16</v>
      </c>
      <c r="D686" s="6" t="s">
        <v>2238</v>
      </c>
      <c r="E686" s="6" t="s">
        <v>2239</v>
      </c>
      <c r="F686" s="6"/>
      <c r="G686" s="6"/>
      <c r="H686" s="6"/>
      <c r="I686" s="6"/>
      <c r="J686" s="16"/>
      <c r="K686" s="16"/>
      <c r="L686" s="25" t="s">
        <v>23</v>
      </c>
      <c r="M686" s="16"/>
    </row>
    <row r="687" ht="15.75" spans="1:13">
      <c r="A687" s="9" t="s">
        <v>2346</v>
      </c>
      <c r="B687" s="7" t="s">
        <v>2237</v>
      </c>
      <c r="C687" s="7" t="s">
        <v>16</v>
      </c>
      <c r="D687" s="6" t="s">
        <v>2238</v>
      </c>
      <c r="E687" s="6" t="s">
        <v>2239</v>
      </c>
      <c r="F687" s="6"/>
      <c r="G687" s="6"/>
      <c r="H687" s="6"/>
      <c r="I687" s="6"/>
      <c r="J687" s="16"/>
      <c r="K687" s="16"/>
      <c r="L687" s="25" t="s">
        <v>23</v>
      </c>
      <c r="M687" s="16"/>
    </row>
    <row r="688" ht="42.75" spans="1:13">
      <c r="A688" s="9" t="s">
        <v>2347</v>
      </c>
      <c r="B688" s="7" t="s">
        <v>2237</v>
      </c>
      <c r="C688" s="7" t="s">
        <v>16</v>
      </c>
      <c r="D688" s="6" t="s">
        <v>2238</v>
      </c>
      <c r="E688" s="6" t="s">
        <v>2239</v>
      </c>
      <c r="F688" s="6"/>
      <c r="G688" s="6"/>
      <c r="H688" s="6"/>
      <c r="I688" s="6"/>
      <c r="J688" s="16"/>
      <c r="K688" s="16"/>
      <c r="L688" s="25" t="s">
        <v>23</v>
      </c>
      <c r="M688" s="16"/>
    </row>
    <row r="689" ht="15.75" spans="1:13">
      <c r="A689" s="9" t="s">
        <v>2348</v>
      </c>
      <c r="B689" s="7" t="s">
        <v>2237</v>
      </c>
      <c r="C689" s="7" t="s">
        <v>16</v>
      </c>
      <c r="D689" s="6" t="s">
        <v>2238</v>
      </c>
      <c r="E689" s="6" t="s">
        <v>2239</v>
      </c>
      <c r="F689" s="6"/>
      <c r="G689" s="6"/>
      <c r="H689" s="6"/>
      <c r="I689" s="6"/>
      <c r="J689" s="16"/>
      <c r="K689" s="16"/>
      <c r="L689" s="25" t="s">
        <v>35</v>
      </c>
      <c r="M689" s="16"/>
    </row>
    <row r="690" ht="28.5" spans="1:13">
      <c r="A690" s="9" t="s">
        <v>2349</v>
      </c>
      <c r="B690" s="7" t="s">
        <v>2237</v>
      </c>
      <c r="C690" s="7" t="s">
        <v>16</v>
      </c>
      <c r="D690" s="6" t="s">
        <v>2238</v>
      </c>
      <c r="E690" s="6" t="s">
        <v>2239</v>
      </c>
      <c r="F690" s="6"/>
      <c r="G690" s="6"/>
      <c r="H690" s="6"/>
      <c r="I690" s="6"/>
      <c r="J690" s="16"/>
      <c r="K690" s="16"/>
      <c r="L690" s="25" t="s">
        <v>23</v>
      </c>
      <c r="M690" s="16"/>
    </row>
    <row r="691" ht="28.5" spans="1:13">
      <c r="A691" s="9" t="s">
        <v>2350</v>
      </c>
      <c r="B691" s="7" t="s">
        <v>2237</v>
      </c>
      <c r="C691" s="7" t="s">
        <v>16</v>
      </c>
      <c r="D691" s="6" t="s">
        <v>2238</v>
      </c>
      <c r="E691" s="6" t="s">
        <v>2239</v>
      </c>
      <c r="F691" s="6"/>
      <c r="G691" s="6"/>
      <c r="H691" s="6"/>
      <c r="I691" s="6"/>
      <c r="J691" s="16"/>
      <c r="K691" s="16"/>
      <c r="L691" s="25" t="s">
        <v>23</v>
      </c>
      <c r="M691" s="16"/>
    </row>
    <row r="692" ht="15.75" spans="1:13">
      <c r="A692" s="9" t="s">
        <v>2351</v>
      </c>
      <c r="B692" s="7" t="s">
        <v>2237</v>
      </c>
      <c r="C692" s="7" t="s">
        <v>16</v>
      </c>
      <c r="D692" s="6" t="s">
        <v>2238</v>
      </c>
      <c r="E692" s="6" t="s">
        <v>2239</v>
      </c>
      <c r="F692" s="6"/>
      <c r="G692" s="6"/>
      <c r="H692" s="6"/>
      <c r="I692" s="6"/>
      <c r="J692" s="16"/>
      <c r="K692" s="16"/>
      <c r="L692" s="25" t="s">
        <v>23</v>
      </c>
      <c r="M692" s="16"/>
    </row>
    <row r="693" ht="15.75" spans="1:13">
      <c r="A693" s="9" t="s">
        <v>2352</v>
      </c>
      <c r="B693" s="7" t="s">
        <v>2237</v>
      </c>
      <c r="C693" s="7" t="s">
        <v>16</v>
      </c>
      <c r="D693" s="6" t="s">
        <v>2238</v>
      </c>
      <c r="E693" s="6" t="s">
        <v>2239</v>
      </c>
      <c r="F693" s="6"/>
      <c r="G693" s="6"/>
      <c r="H693" s="6"/>
      <c r="I693" s="6"/>
      <c r="J693" s="16"/>
      <c r="K693" s="16"/>
      <c r="L693" s="25" t="s">
        <v>35</v>
      </c>
      <c r="M693" s="16"/>
    </row>
    <row r="694" ht="15.75" spans="1:13">
      <c r="A694" s="9" t="s">
        <v>2353</v>
      </c>
      <c r="B694" s="7" t="s">
        <v>2237</v>
      </c>
      <c r="C694" s="7" t="s">
        <v>16</v>
      </c>
      <c r="D694" s="6" t="s">
        <v>2238</v>
      </c>
      <c r="E694" s="6" t="s">
        <v>2239</v>
      </c>
      <c r="F694" s="6"/>
      <c r="G694" s="6"/>
      <c r="H694" s="6"/>
      <c r="I694" s="6"/>
      <c r="J694" s="16"/>
      <c r="K694" s="16"/>
      <c r="L694" s="25" t="s">
        <v>35</v>
      </c>
      <c r="M694" s="16"/>
    </row>
    <row r="695" ht="15.75" spans="1:13">
      <c r="A695" s="9" t="s">
        <v>2354</v>
      </c>
      <c r="B695" s="7" t="s">
        <v>2237</v>
      </c>
      <c r="C695" s="7" t="s">
        <v>16</v>
      </c>
      <c r="D695" s="6" t="s">
        <v>2238</v>
      </c>
      <c r="E695" s="6" t="s">
        <v>2239</v>
      </c>
      <c r="F695" s="9"/>
      <c r="G695" s="9"/>
      <c r="H695" s="9"/>
      <c r="I695" s="9"/>
      <c r="J695" s="16"/>
      <c r="K695" s="16"/>
      <c r="L695" s="25" t="s">
        <v>23</v>
      </c>
      <c r="M695" s="16"/>
    </row>
    <row r="696" ht="28.5" spans="1:13">
      <c r="A696" s="9" t="s">
        <v>2355</v>
      </c>
      <c r="B696" s="7" t="s">
        <v>2237</v>
      </c>
      <c r="C696" s="7" t="s">
        <v>16</v>
      </c>
      <c r="D696" s="6" t="s">
        <v>2238</v>
      </c>
      <c r="E696" s="6" t="s">
        <v>2239</v>
      </c>
      <c r="F696" s="6"/>
      <c r="G696" s="6"/>
      <c r="H696" s="6"/>
      <c r="I696" s="6"/>
      <c r="J696" s="16"/>
      <c r="K696" s="16"/>
      <c r="L696" s="25" t="s">
        <v>23</v>
      </c>
      <c r="M696" s="16"/>
    </row>
    <row r="697" ht="28.5" spans="1:13">
      <c r="A697" s="9" t="s">
        <v>2248</v>
      </c>
      <c r="B697" s="7" t="s">
        <v>2237</v>
      </c>
      <c r="C697" s="7" t="s">
        <v>16</v>
      </c>
      <c r="D697" s="6" t="s">
        <v>2238</v>
      </c>
      <c r="E697" s="6" t="s">
        <v>2239</v>
      </c>
      <c r="F697" s="6"/>
      <c r="G697" s="6"/>
      <c r="H697" s="6"/>
      <c r="I697" s="6"/>
      <c r="J697" s="16"/>
      <c r="K697" s="16"/>
      <c r="L697" s="25" t="s">
        <v>35</v>
      </c>
      <c r="M697" s="16"/>
    </row>
    <row r="698" ht="15.75" spans="1:13">
      <c r="A698" s="9" t="s">
        <v>2356</v>
      </c>
      <c r="B698" s="7" t="s">
        <v>2237</v>
      </c>
      <c r="C698" s="7" t="s">
        <v>16</v>
      </c>
      <c r="D698" s="6" t="s">
        <v>2238</v>
      </c>
      <c r="E698" s="6" t="s">
        <v>2239</v>
      </c>
      <c r="F698" s="6"/>
      <c r="G698" s="6"/>
      <c r="H698" s="6"/>
      <c r="I698" s="6"/>
      <c r="J698" s="16"/>
      <c r="K698" s="16"/>
      <c r="L698" s="25" t="s">
        <v>35</v>
      </c>
      <c r="M698" s="16"/>
    </row>
    <row r="699" ht="15.75" spans="1:13">
      <c r="A699" s="9" t="s">
        <v>2357</v>
      </c>
      <c r="B699" s="7" t="s">
        <v>2237</v>
      </c>
      <c r="C699" s="7" t="s">
        <v>16</v>
      </c>
      <c r="D699" s="6" t="s">
        <v>2238</v>
      </c>
      <c r="E699" s="6" t="s">
        <v>2239</v>
      </c>
      <c r="F699" s="9"/>
      <c r="G699" s="9"/>
      <c r="H699" s="9"/>
      <c r="I699" s="9"/>
      <c r="J699" s="16"/>
      <c r="K699" s="16"/>
      <c r="L699" s="25" t="s">
        <v>23</v>
      </c>
      <c r="M699" s="16"/>
    </row>
    <row r="700" ht="15.75" spans="1:13">
      <c r="A700" s="9" t="s">
        <v>2358</v>
      </c>
      <c r="B700" s="7" t="s">
        <v>2237</v>
      </c>
      <c r="C700" s="7" t="s">
        <v>16</v>
      </c>
      <c r="D700" s="6" t="s">
        <v>2238</v>
      </c>
      <c r="E700" s="6" t="s">
        <v>2239</v>
      </c>
      <c r="F700" s="9"/>
      <c r="G700" s="9"/>
      <c r="H700" s="9"/>
      <c r="I700" s="9"/>
      <c r="J700" s="16"/>
      <c r="K700" s="16"/>
      <c r="L700" s="25" t="s">
        <v>23</v>
      </c>
      <c r="M700" s="16"/>
    </row>
    <row r="701" ht="15.75" spans="1:13">
      <c r="A701" s="9" t="s">
        <v>2249</v>
      </c>
      <c r="B701" s="7" t="s">
        <v>2237</v>
      </c>
      <c r="C701" s="7" t="s">
        <v>16</v>
      </c>
      <c r="D701" s="6" t="s">
        <v>2238</v>
      </c>
      <c r="E701" s="6" t="s">
        <v>2239</v>
      </c>
      <c r="F701" s="6"/>
      <c r="G701" s="6"/>
      <c r="H701" s="6"/>
      <c r="I701" s="6"/>
      <c r="J701" s="16"/>
      <c r="K701" s="16"/>
      <c r="L701" s="25" t="s">
        <v>35</v>
      </c>
      <c r="M701" s="16"/>
    </row>
    <row r="702" ht="28.5" spans="1:13">
      <c r="A702" s="9" t="s">
        <v>2359</v>
      </c>
      <c r="B702" s="7" t="s">
        <v>2237</v>
      </c>
      <c r="C702" s="7" t="s">
        <v>16</v>
      </c>
      <c r="D702" s="6" t="s">
        <v>2238</v>
      </c>
      <c r="E702" s="6" t="s">
        <v>2239</v>
      </c>
      <c r="F702" s="9"/>
      <c r="G702" s="9"/>
      <c r="H702" s="9"/>
      <c r="I702" s="9"/>
      <c r="J702" s="16"/>
      <c r="K702" s="16"/>
      <c r="L702" s="25" t="s">
        <v>23</v>
      </c>
      <c r="M702" s="16"/>
    </row>
    <row r="703" ht="28.5" spans="1:13">
      <c r="A703" s="9" t="s">
        <v>2360</v>
      </c>
      <c r="B703" s="7" t="s">
        <v>2237</v>
      </c>
      <c r="C703" s="7" t="s">
        <v>16</v>
      </c>
      <c r="D703" s="6" t="s">
        <v>2238</v>
      </c>
      <c r="E703" s="6" t="s">
        <v>2239</v>
      </c>
      <c r="F703" s="6"/>
      <c r="G703" s="6"/>
      <c r="H703" s="6"/>
      <c r="I703" s="6"/>
      <c r="J703" s="16"/>
      <c r="K703" s="16"/>
      <c r="L703" s="25" t="s">
        <v>23</v>
      </c>
      <c r="M703" s="16"/>
    </row>
    <row r="704" ht="28.5" spans="1:13">
      <c r="A704" s="9" t="s">
        <v>2361</v>
      </c>
      <c r="B704" s="7" t="s">
        <v>2237</v>
      </c>
      <c r="C704" s="7" t="s">
        <v>16</v>
      </c>
      <c r="D704" s="6" t="s">
        <v>2238</v>
      </c>
      <c r="E704" s="6" t="s">
        <v>2239</v>
      </c>
      <c r="F704" s="6"/>
      <c r="G704" s="6"/>
      <c r="H704" s="6"/>
      <c r="I704" s="6"/>
      <c r="J704" s="16"/>
      <c r="K704" s="16"/>
      <c r="L704" s="25" t="s">
        <v>35</v>
      </c>
      <c r="M704" s="16"/>
    </row>
    <row r="705" ht="15.75" spans="1:13">
      <c r="A705" s="9" t="s">
        <v>2362</v>
      </c>
      <c r="B705" s="7" t="s">
        <v>2237</v>
      </c>
      <c r="C705" s="7" t="s">
        <v>16</v>
      </c>
      <c r="D705" s="6" t="s">
        <v>2238</v>
      </c>
      <c r="E705" s="6" t="s">
        <v>2239</v>
      </c>
      <c r="F705" s="9"/>
      <c r="G705" s="9"/>
      <c r="H705" s="9"/>
      <c r="I705" s="9"/>
      <c r="J705" s="16"/>
      <c r="K705" s="16"/>
      <c r="L705" s="25" t="s">
        <v>35</v>
      </c>
      <c r="M705" s="16"/>
    </row>
    <row r="706" ht="42.75" spans="1:13">
      <c r="A706" s="9" t="s">
        <v>2363</v>
      </c>
      <c r="B706" s="7" t="s">
        <v>2237</v>
      </c>
      <c r="C706" s="7" t="s">
        <v>16</v>
      </c>
      <c r="D706" s="6" t="s">
        <v>2238</v>
      </c>
      <c r="E706" s="6" t="s">
        <v>2239</v>
      </c>
      <c r="F706" s="6"/>
      <c r="G706" s="6"/>
      <c r="H706" s="6"/>
      <c r="I706" s="6"/>
      <c r="J706" s="16"/>
      <c r="K706" s="16"/>
      <c r="L706" s="25" t="s">
        <v>23</v>
      </c>
      <c r="M706" s="16"/>
    </row>
    <row r="707" ht="28.5" spans="1:13">
      <c r="A707" s="9" t="s">
        <v>2364</v>
      </c>
      <c r="B707" s="7" t="s">
        <v>2237</v>
      </c>
      <c r="C707" s="7" t="s">
        <v>16</v>
      </c>
      <c r="D707" s="6" t="s">
        <v>2238</v>
      </c>
      <c r="E707" s="6" t="s">
        <v>2239</v>
      </c>
      <c r="F707" s="6"/>
      <c r="G707" s="6"/>
      <c r="H707" s="6"/>
      <c r="I707" s="6"/>
      <c r="J707" s="16"/>
      <c r="K707" s="16"/>
      <c r="L707" s="25" t="s">
        <v>23</v>
      </c>
      <c r="M707" s="16"/>
    </row>
    <row r="708" ht="42.75" spans="1:13">
      <c r="A708" s="9" t="s">
        <v>2365</v>
      </c>
      <c r="B708" s="7" t="s">
        <v>2237</v>
      </c>
      <c r="C708" s="7" t="s">
        <v>16</v>
      </c>
      <c r="D708" s="6" t="s">
        <v>2238</v>
      </c>
      <c r="E708" s="6" t="s">
        <v>2239</v>
      </c>
      <c r="F708" s="6"/>
      <c r="G708" s="6"/>
      <c r="H708" s="6"/>
      <c r="I708" s="6"/>
      <c r="J708" s="16"/>
      <c r="K708" s="16"/>
      <c r="L708" s="25" t="s">
        <v>35</v>
      </c>
      <c r="M708" s="16"/>
    </row>
    <row r="709" ht="28.5" spans="1:13">
      <c r="A709" s="9" t="s">
        <v>2366</v>
      </c>
      <c r="B709" s="7" t="s">
        <v>2237</v>
      </c>
      <c r="C709" s="7" t="s">
        <v>16</v>
      </c>
      <c r="D709" s="6" t="s">
        <v>2238</v>
      </c>
      <c r="E709" s="6" t="s">
        <v>2239</v>
      </c>
      <c r="F709" s="9"/>
      <c r="G709" s="9"/>
      <c r="H709" s="9"/>
      <c r="I709" s="9"/>
      <c r="J709" s="16"/>
      <c r="K709" s="16"/>
      <c r="L709" s="25" t="s">
        <v>23</v>
      </c>
      <c r="M709" s="16"/>
    </row>
    <row r="710" ht="28.5" spans="1:13">
      <c r="A710" s="9" t="s">
        <v>2367</v>
      </c>
      <c r="B710" s="7" t="s">
        <v>2237</v>
      </c>
      <c r="C710" s="7" t="s">
        <v>16</v>
      </c>
      <c r="D710" s="6" t="s">
        <v>2238</v>
      </c>
      <c r="E710" s="6" t="s">
        <v>2239</v>
      </c>
      <c r="F710" s="9"/>
      <c r="G710" s="9"/>
      <c r="H710" s="9"/>
      <c r="I710" s="9"/>
      <c r="J710" s="16"/>
      <c r="K710" s="16"/>
      <c r="L710" s="25" t="s">
        <v>23</v>
      </c>
      <c r="M710" s="16"/>
    </row>
    <row r="711" ht="15.75" spans="1:13">
      <c r="A711" s="9" t="s">
        <v>2368</v>
      </c>
      <c r="B711" s="7" t="s">
        <v>2237</v>
      </c>
      <c r="C711" s="7" t="s">
        <v>16</v>
      </c>
      <c r="D711" s="6" t="s">
        <v>2238</v>
      </c>
      <c r="E711" s="6" t="s">
        <v>2239</v>
      </c>
      <c r="F711" s="6"/>
      <c r="G711" s="6"/>
      <c r="H711" s="6"/>
      <c r="I711" s="6"/>
      <c r="J711" s="16"/>
      <c r="K711" s="16"/>
      <c r="L711" s="25" t="s">
        <v>35</v>
      </c>
      <c r="M711" s="16"/>
    </row>
    <row r="712" ht="28.5" spans="1:13">
      <c r="A712" s="9" t="s">
        <v>2369</v>
      </c>
      <c r="B712" s="7" t="s">
        <v>2237</v>
      </c>
      <c r="C712" s="7" t="s">
        <v>16</v>
      </c>
      <c r="D712" s="6" t="s">
        <v>2238</v>
      </c>
      <c r="E712" s="6" t="s">
        <v>2239</v>
      </c>
      <c r="F712" s="9"/>
      <c r="G712" s="9"/>
      <c r="H712" s="9"/>
      <c r="I712" s="9"/>
      <c r="J712" s="16"/>
      <c r="K712" s="16"/>
      <c r="L712" s="25" t="s">
        <v>23</v>
      </c>
      <c r="M712" s="16"/>
    </row>
    <row r="713" ht="15.75" spans="1:13">
      <c r="A713" s="9" t="s">
        <v>2370</v>
      </c>
      <c r="B713" s="7" t="s">
        <v>2237</v>
      </c>
      <c r="C713" s="7" t="s">
        <v>16</v>
      </c>
      <c r="D713" s="6" t="s">
        <v>2238</v>
      </c>
      <c r="E713" s="6" t="s">
        <v>2239</v>
      </c>
      <c r="F713" s="9"/>
      <c r="G713" s="9"/>
      <c r="H713" s="9"/>
      <c r="I713" s="9"/>
      <c r="J713" s="16"/>
      <c r="K713" s="16"/>
      <c r="L713" s="25" t="s">
        <v>35</v>
      </c>
      <c r="M713" s="16"/>
    </row>
    <row r="714" ht="28.5" spans="1:13">
      <c r="A714" s="9" t="s">
        <v>2371</v>
      </c>
      <c r="B714" s="7" t="s">
        <v>2237</v>
      </c>
      <c r="C714" s="7" t="s">
        <v>16</v>
      </c>
      <c r="D714" s="6" t="s">
        <v>2238</v>
      </c>
      <c r="E714" s="6" t="s">
        <v>2239</v>
      </c>
      <c r="F714" s="9"/>
      <c r="G714" s="9"/>
      <c r="H714" s="9"/>
      <c r="I714" s="9"/>
      <c r="J714" s="16"/>
      <c r="K714" s="16"/>
      <c r="L714" s="25" t="s">
        <v>35</v>
      </c>
      <c r="M714" s="16"/>
    </row>
    <row r="715" ht="42.75" spans="1:13">
      <c r="A715" s="9" t="s">
        <v>2372</v>
      </c>
      <c r="B715" s="7" t="s">
        <v>2237</v>
      </c>
      <c r="C715" s="7" t="s">
        <v>16</v>
      </c>
      <c r="D715" s="6" t="s">
        <v>2238</v>
      </c>
      <c r="E715" s="6" t="s">
        <v>2239</v>
      </c>
      <c r="F715" s="6"/>
      <c r="G715" s="6"/>
      <c r="H715" s="6"/>
      <c r="I715" s="6"/>
      <c r="J715" s="16"/>
      <c r="K715" s="16"/>
      <c r="L715" s="25" t="s">
        <v>23</v>
      </c>
      <c r="M715" s="16"/>
    </row>
    <row r="716" ht="28.5" spans="1:13">
      <c r="A716" s="9" t="s">
        <v>2373</v>
      </c>
      <c r="B716" s="7" t="s">
        <v>2237</v>
      </c>
      <c r="C716" s="7" t="s">
        <v>16</v>
      </c>
      <c r="D716" s="6" t="s">
        <v>2238</v>
      </c>
      <c r="E716" s="6" t="s">
        <v>2239</v>
      </c>
      <c r="F716" s="6"/>
      <c r="G716" s="6"/>
      <c r="H716" s="6"/>
      <c r="I716" s="6"/>
      <c r="J716" s="16"/>
      <c r="K716" s="16"/>
      <c r="L716" s="25" t="s">
        <v>35</v>
      </c>
      <c r="M716" s="16"/>
    </row>
    <row r="717" ht="28.5" spans="1:13">
      <c r="A717" s="9" t="s">
        <v>2374</v>
      </c>
      <c r="B717" s="7" t="s">
        <v>2237</v>
      </c>
      <c r="C717" s="7" t="s">
        <v>16</v>
      </c>
      <c r="D717" s="6" t="s">
        <v>2238</v>
      </c>
      <c r="E717" s="6" t="s">
        <v>2239</v>
      </c>
      <c r="F717" s="9"/>
      <c r="G717" s="9"/>
      <c r="H717" s="9"/>
      <c r="I717" s="9"/>
      <c r="J717" s="16"/>
      <c r="K717" s="16"/>
      <c r="L717" s="25" t="s">
        <v>23</v>
      </c>
      <c r="M717" s="16"/>
    </row>
    <row r="718" ht="28.5" spans="1:13">
      <c r="A718" s="9" t="s">
        <v>2375</v>
      </c>
      <c r="B718" s="7" t="s">
        <v>2237</v>
      </c>
      <c r="C718" s="7" t="s">
        <v>16</v>
      </c>
      <c r="D718" s="6" t="s">
        <v>2238</v>
      </c>
      <c r="E718" s="6" t="s">
        <v>2239</v>
      </c>
      <c r="F718" s="9"/>
      <c r="G718" s="9"/>
      <c r="H718" s="9"/>
      <c r="I718" s="9"/>
      <c r="J718" s="16"/>
      <c r="K718" s="16"/>
      <c r="L718" s="25" t="s">
        <v>23</v>
      </c>
      <c r="M718" s="16"/>
    </row>
    <row r="719" ht="28.5" spans="1:13">
      <c r="A719" s="9" t="s">
        <v>2376</v>
      </c>
      <c r="B719" s="7" t="s">
        <v>2237</v>
      </c>
      <c r="C719" s="7" t="s">
        <v>16</v>
      </c>
      <c r="D719" s="6" t="s">
        <v>2238</v>
      </c>
      <c r="E719" s="6" t="s">
        <v>2239</v>
      </c>
      <c r="F719" s="9"/>
      <c r="G719" s="9"/>
      <c r="H719" s="9"/>
      <c r="I719" s="9"/>
      <c r="J719" s="16"/>
      <c r="K719" s="16"/>
      <c r="L719" s="25" t="s">
        <v>35</v>
      </c>
      <c r="M719" s="16"/>
    </row>
    <row r="720" ht="28.5" spans="1:13">
      <c r="A720" s="9" t="s">
        <v>2377</v>
      </c>
      <c r="B720" s="7" t="s">
        <v>2237</v>
      </c>
      <c r="C720" s="7" t="s">
        <v>16</v>
      </c>
      <c r="D720" s="6" t="s">
        <v>2238</v>
      </c>
      <c r="E720" s="6" t="s">
        <v>2239</v>
      </c>
      <c r="F720" s="6"/>
      <c r="G720" s="6"/>
      <c r="H720" s="6"/>
      <c r="I720" s="6"/>
      <c r="J720" s="16"/>
      <c r="K720" s="16"/>
      <c r="L720" s="25" t="s">
        <v>23</v>
      </c>
      <c r="M720" s="16"/>
    </row>
    <row r="721" ht="15.75" spans="1:13">
      <c r="A721" s="9" t="s">
        <v>2378</v>
      </c>
      <c r="B721" s="7" t="s">
        <v>2237</v>
      </c>
      <c r="C721" s="7" t="s">
        <v>16</v>
      </c>
      <c r="D721" s="6" t="s">
        <v>2238</v>
      </c>
      <c r="E721" s="6" t="s">
        <v>2239</v>
      </c>
      <c r="F721" s="6"/>
      <c r="G721" s="6"/>
      <c r="H721" s="6"/>
      <c r="I721" s="6"/>
      <c r="J721" s="16"/>
      <c r="K721" s="16"/>
      <c r="L721" s="25" t="s">
        <v>35</v>
      </c>
      <c r="M721" s="16"/>
    </row>
    <row r="722" ht="28.5" spans="1:13">
      <c r="A722" s="9" t="s">
        <v>2379</v>
      </c>
      <c r="B722" s="7" t="s">
        <v>2237</v>
      </c>
      <c r="C722" s="7" t="s">
        <v>16</v>
      </c>
      <c r="D722" s="6" t="s">
        <v>2238</v>
      </c>
      <c r="E722" s="6" t="s">
        <v>2239</v>
      </c>
      <c r="F722" s="6"/>
      <c r="G722" s="6"/>
      <c r="H722" s="6"/>
      <c r="I722" s="6"/>
      <c r="J722" s="16"/>
      <c r="K722" s="16"/>
      <c r="L722" s="25" t="s">
        <v>23</v>
      </c>
      <c r="M722" s="16"/>
    </row>
    <row r="723" ht="42.75" spans="1:13">
      <c r="A723" s="9" t="s">
        <v>2380</v>
      </c>
      <c r="B723" s="7" t="s">
        <v>2237</v>
      </c>
      <c r="C723" s="7" t="s">
        <v>16</v>
      </c>
      <c r="D723" s="6" t="s">
        <v>2238</v>
      </c>
      <c r="E723" s="6" t="s">
        <v>2239</v>
      </c>
      <c r="F723" s="9"/>
      <c r="G723" s="9"/>
      <c r="H723" s="9"/>
      <c r="I723" s="9"/>
      <c r="J723" s="16"/>
      <c r="K723" s="16"/>
      <c r="L723" s="25" t="s">
        <v>23</v>
      </c>
      <c r="M723" s="16"/>
    </row>
    <row r="724" ht="15.75" spans="1:13">
      <c r="A724" s="9" t="s">
        <v>2381</v>
      </c>
      <c r="B724" s="7" t="s">
        <v>2237</v>
      </c>
      <c r="C724" s="7" t="s">
        <v>16</v>
      </c>
      <c r="D724" s="6" t="s">
        <v>2238</v>
      </c>
      <c r="E724" s="6" t="s">
        <v>2239</v>
      </c>
      <c r="F724" s="6"/>
      <c r="G724" s="6"/>
      <c r="H724" s="6"/>
      <c r="I724" s="6"/>
      <c r="J724" s="16"/>
      <c r="K724" s="16"/>
      <c r="L724" s="25" t="s">
        <v>23</v>
      </c>
      <c r="M724" s="16"/>
    </row>
    <row r="725" ht="28.5" spans="1:13">
      <c r="A725" s="9" t="s">
        <v>2382</v>
      </c>
      <c r="B725" s="7" t="s">
        <v>2237</v>
      </c>
      <c r="C725" s="7" t="s">
        <v>16</v>
      </c>
      <c r="D725" s="6" t="s">
        <v>2238</v>
      </c>
      <c r="E725" s="6" t="s">
        <v>2239</v>
      </c>
      <c r="F725" s="9"/>
      <c r="G725" s="9"/>
      <c r="H725" s="9"/>
      <c r="I725" s="9"/>
      <c r="J725" s="16"/>
      <c r="K725" s="16"/>
      <c r="L725" s="25" t="s">
        <v>23</v>
      </c>
      <c r="M725" s="16"/>
    </row>
    <row r="726" ht="28.5" spans="1:13">
      <c r="A726" s="9" t="s">
        <v>2383</v>
      </c>
      <c r="B726" s="7" t="s">
        <v>2237</v>
      </c>
      <c r="C726" s="7" t="s">
        <v>16</v>
      </c>
      <c r="D726" s="6" t="s">
        <v>2238</v>
      </c>
      <c r="E726" s="6" t="s">
        <v>2239</v>
      </c>
      <c r="F726" s="6"/>
      <c r="G726" s="6"/>
      <c r="H726" s="6"/>
      <c r="I726" s="6"/>
      <c r="J726" s="16"/>
      <c r="K726" s="16"/>
      <c r="L726" s="25" t="s">
        <v>23</v>
      </c>
      <c r="M726" s="16"/>
    </row>
    <row r="727" ht="42.75" spans="1:13">
      <c r="A727" s="9" t="s">
        <v>2384</v>
      </c>
      <c r="B727" s="7" t="s">
        <v>2237</v>
      </c>
      <c r="C727" s="7" t="s">
        <v>16</v>
      </c>
      <c r="D727" s="6" t="s">
        <v>2238</v>
      </c>
      <c r="E727" s="6" t="s">
        <v>2239</v>
      </c>
      <c r="F727" s="6"/>
      <c r="G727" s="6"/>
      <c r="H727" s="6"/>
      <c r="I727" s="6"/>
      <c r="J727" s="16"/>
      <c r="K727" s="16"/>
      <c r="L727" s="25" t="s">
        <v>23</v>
      </c>
      <c r="M727" s="16"/>
    </row>
    <row r="728" ht="15.75" spans="1:13">
      <c r="A728" s="9" t="s">
        <v>2385</v>
      </c>
      <c r="B728" s="7" t="s">
        <v>2237</v>
      </c>
      <c r="C728" s="7" t="s">
        <v>16</v>
      </c>
      <c r="D728" s="6" t="s">
        <v>2238</v>
      </c>
      <c r="E728" s="6" t="s">
        <v>2239</v>
      </c>
      <c r="F728" s="9"/>
      <c r="G728" s="9"/>
      <c r="H728" s="9"/>
      <c r="I728" s="9"/>
      <c r="J728" s="16"/>
      <c r="K728" s="16"/>
      <c r="L728" s="25" t="s">
        <v>23</v>
      </c>
      <c r="M728" s="16"/>
    </row>
    <row r="729" ht="15.75" spans="1:13">
      <c r="A729" s="9" t="s">
        <v>2386</v>
      </c>
      <c r="B729" s="7" t="s">
        <v>2237</v>
      </c>
      <c r="C729" s="7" t="s">
        <v>16</v>
      </c>
      <c r="D729" s="6" t="s">
        <v>2238</v>
      </c>
      <c r="E729" s="6" t="s">
        <v>2239</v>
      </c>
      <c r="F729" s="6"/>
      <c r="G729" s="6"/>
      <c r="H729" s="6"/>
      <c r="I729" s="6"/>
      <c r="J729" s="16"/>
      <c r="K729" s="16"/>
      <c r="L729" s="25" t="s">
        <v>23</v>
      </c>
      <c r="M729" s="16"/>
    </row>
    <row r="730" ht="15.75" spans="1:13">
      <c r="A730" s="9" t="s">
        <v>2387</v>
      </c>
      <c r="B730" s="7" t="s">
        <v>2237</v>
      </c>
      <c r="C730" s="7" t="s">
        <v>16</v>
      </c>
      <c r="D730" s="6" t="s">
        <v>2238</v>
      </c>
      <c r="E730" s="6" t="s">
        <v>2239</v>
      </c>
      <c r="F730" s="6"/>
      <c r="G730" s="6"/>
      <c r="H730" s="6"/>
      <c r="I730" s="6"/>
      <c r="J730" s="16"/>
      <c r="K730" s="16"/>
      <c r="L730" s="25" t="s">
        <v>23</v>
      </c>
      <c r="M730" s="16"/>
    </row>
    <row r="731" ht="15.75" spans="1:13">
      <c r="A731" s="9" t="s">
        <v>2388</v>
      </c>
      <c r="B731" s="7" t="s">
        <v>2237</v>
      </c>
      <c r="C731" s="7" t="s">
        <v>16</v>
      </c>
      <c r="D731" s="6" t="s">
        <v>2238</v>
      </c>
      <c r="E731" s="6" t="s">
        <v>2239</v>
      </c>
      <c r="F731" s="9"/>
      <c r="G731" s="9"/>
      <c r="H731" s="9"/>
      <c r="I731" s="9"/>
      <c r="J731" s="16"/>
      <c r="K731" s="16"/>
      <c r="L731" s="25" t="s">
        <v>35</v>
      </c>
      <c r="M731" s="16"/>
    </row>
    <row r="732" ht="42.75" spans="1:13">
      <c r="A732" s="9" t="s">
        <v>2389</v>
      </c>
      <c r="B732" s="7" t="s">
        <v>2237</v>
      </c>
      <c r="C732" s="7" t="s">
        <v>16</v>
      </c>
      <c r="D732" s="6" t="s">
        <v>2238</v>
      </c>
      <c r="E732" s="6" t="s">
        <v>2239</v>
      </c>
      <c r="F732" s="9"/>
      <c r="G732" s="9"/>
      <c r="H732" s="9"/>
      <c r="I732" s="9"/>
      <c r="J732" s="16"/>
      <c r="K732" s="16"/>
      <c r="L732" s="25" t="s">
        <v>23</v>
      </c>
      <c r="M732" s="16"/>
    </row>
    <row r="733" ht="28.5" spans="1:13">
      <c r="A733" s="9" t="s">
        <v>2390</v>
      </c>
      <c r="B733" s="7" t="s">
        <v>2237</v>
      </c>
      <c r="C733" s="7" t="s">
        <v>16</v>
      </c>
      <c r="D733" s="6" t="s">
        <v>2238</v>
      </c>
      <c r="E733" s="6" t="s">
        <v>2239</v>
      </c>
      <c r="F733" s="6"/>
      <c r="G733" s="6"/>
      <c r="H733" s="6"/>
      <c r="I733" s="6"/>
      <c r="J733" s="16"/>
      <c r="K733" s="16"/>
      <c r="L733" s="25" t="s">
        <v>23</v>
      </c>
      <c r="M733" s="16"/>
    </row>
    <row r="734" ht="28.5" spans="1:13">
      <c r="A734" s="9" t="s">
        <v>2391</v>
      </c>
      <c r="B734" s="7" t="s">
        <v>2237</v>
      </c>
      <c r="C734" s="7" t="s">
        <v>16</v>
      </c>
      <c r="D734" s="6" t="s">
        <v>2238</v>
      </c>
      <c r="E734" s="6" t="s">
        <v>2239</v>
      </c>
      <c r="F734" s="6"/>
      <c r="G734" s="6"/>
      <c r="H734" s="6"/>
      <c r="I734" s="6"/>
      <c r="J734" s="16"/>
      <c r="K734" s="16"/>
      <c r="L734" s="25" t="s">
        <v>35</v>
      </c>
      <c r="M734" s="16"/>
    </row>
    <row r="735" ht="28.5" spans="1:13">
      <c r="A735" s="9" t="s">
        <v>2392</v>
      </c>
      <c r="B735" s="7" t="s">
        <v>2237</v>
      </c>
      <c r="C735" s="7" t="s">
        <v>16</v>
      </c>
      <c r="D735" s="6" t="s">
        <v>2238</v>
      </c>
      <c r="E735" s="6" t="s">
        <v>2239</v>
      </c>
      <c r="F735" s="6"/>
      <c r="G735" s="6"/>
      <c r="H735" s="6"/>
      <c r="I735" s="6"/>
      <c r="J735" s="16"/>
      <c r="K735" s="16"/>
      <c r="L735" s="25" t="s">
        <v>23</v>
      </c>
      <c r="M735" s="16"/>
    </row>
    <row r="736" ht="28.5" spans="1:13">
      <c r="A736" s="9" t="s">
        <v>2393</v>
      </c>
      <c r="B736" s="7" t="s">
        <v>2237</v>
      </c>
      <c r="C736" s="7" t="s">
        <v>16</v>
      </c>
      <c r="D736" s="6" t="s">
        <v>2238</v>
      </c>
      <c r="E736" s="6" t="s">
        <v>2239</v>
      </c>
      <c r="F736" s="6"/>
      <c r="G736" s="6"/>
      <c r="H736" s="6"/>
      <c r="I736" s="6"/>
      <c r="J736" s="16"/>
      <c r="K736" s="16"/>
      <c r="L736" s="25" t="s">
        <v>35</v>
      </c>
      <c r="M736" s="16"/>
    </row>
    <row r="737" ht="15.75" spans="1:13">
      <c r="A737" s="9" t="s">
        <v>2394</v>
      </c>
      <c r="B737" s="7" t="s">
        <v>2237</v>
      </c>
      <c r="C737" s="7" t="s">
        <v>16</v>
      </c>
      <c r="D737" s="6" t="s">
        <v>2238</v>
      </c>
      <c r="E737" s="6" t="s">
        <v>2239</v>
      </c>
      <c r="F737" s="9"/>
      <c r="G737" s="9"/>
      <c r="H737" s="9"/>
      <c r="I737" s="9"/>
      <c r="J737" s="16"/>
      <c r="K737" s="16"/>
      <c r="L737" s="25" t="s">
        <v>35</v>
      </c>
      <c r="M737" s="16"/>
    </row>
    <row r="738" ht="28.5" spans="1:13">
      <c r="A738" s="9" t="s">
        <v>2395</v>
      </c>
      <c r="B738" s="7" t="s">
        <v>2237</v>
      </c>
      <c r="C738" s="7" t="s">
        <v>16</v>
      </c>
      <c r="D738" s="6" t="s">
        <v>2238</v>
      </c>
      <c r="E738" s="6" t="s">
        <v>2239</v>
      </c>
      <c r="F738" s="6"/>
      <c r="G738" s="6"/>
      <c r="H738" s="6"/>
      <c r="I738" s="6"/>
      <c r="J738" s="16"/>
      <c r="K738" s="16"/>
      <c r="L738" s="25" t="s">
        <v>35</v>
      </c>
      <c r="M738" s="16"/>
    </row>
    <row r="739" ht="28.5" spans="1:13">
      <c r="A739" s="9" t="s">
        <v>2396</v>
      </c>
      <c r="B739" s="7" t="s">
        <v>2237</v>
      </c>
      <c r="C739" s="7" t="s">
        <v>16</v>
      </c>
      <c r="D739" s="6" t="s">
        <v>2238</v>
      </c>
      <c r="E739" s="6" t="s">
        <v>2239</v>
      </c>
      <c r="F739" s="9"/>
      <c r="G739" s="9"/>
      <c r="H739" s="9"/>
      <c r="I739" s="9"/>
      <c r="J739" s="16"/>
      <c r="K739" s="16"/>
      <c r="L739" s="25" t="s">
        <v>23</v>
      </c>
      <c r="M739" s="16"/>
    </row>
    <row r="740" ht="15.75" spans="1:13">
      <c r="A740" s="9" t="s">
        <v>2397</v>
      </c>
      <c r="B740" s="7" t="s">
        <v>2237</v>
      </c>
      <c r="C740" s="7" t="s">
        <v>16</v>
      </c>
      <c r="D740" s="6" t="s">
        <v>2238</v>
      </c>
      <c r="E740" s="6" t="s">
        <v>2239</v>
      </c>
      <c r="F740" s="9"/>
      <c r="G740" s="9"/>
      <c r="H740" s="9"/>
      <c r="I740" s="9"/>
      <c r="J740" s="16"/>
      <c r="K740" s="16"/>
      <c r="L740" s="25" t="s">
        <v>35</v>
      </c>
      <c r="M740" s="16"/>
    </row>
    <row r="741" ht="28.5" spans="1:13">
      <c r="A741" s="9" t="s">
        <v>2398</v>
      </c>
      <c r="B741" s="7" t="s">
        <v>2237</v>
      </c>
      <c r="C741" s="7" t="s">
        <v>16</v>
      </c>
      <c r="D741" s="6" t="s">
        <v>2238</v>
      </c>
      <c r="E741" s="6" t="s">
        <v>2239</v>
      </c>
      <c r="F741" s="6"/>
      <c r="G741" s="6"/>
      <c r="H741" s="6"/>
      <c r="I741" s="6"/>
      <c r="J741" s="16"/>
      <c r="K741" s="16"/>
      <c r="L741" s="25" t="s">
        <v>23</v>
      </c>
      <c r="M741" s="16"/>
    </row>
    <row r="742" ht="15.75" spans="1:13">
      <c r="A742" s="9" t="s">
        <v>2399</v>
      </c>
      <c r="B742" s="7" t="s">
        <v>2237</v>
      </c>
      <c r="C742" s="7" t="s">
        <v>16</v>
      </c>
      <c r="D742" s="6" t="s">
        <v>2238</v>
      </c>
      <c r="E742" s="6" t="s">
        <v>2239</v>
      </c>
      <c r="F742" s="6"/>
      <c r="G742" s="6"/>
      <c r="H742" s="6"/>
      <c r="I742" s="6"/>
      <c r="J742" s="16"/>
      <c r="K742" s="16"/>
      <c r="L742" s="25" t="s">
        <v>23</v>
      </c>
      <c r="M742" s="16"/>
    </row>
    <row r="743" ht="15.75" spans="1:13">
      <c r="A743" s="9" t="s">
        <v>2400</v>
      </c>
      <c r="B743" s="7" t="s">
        <v>2237</v>
      </c>
      <c r="C743" s="7" t="s">
        <v>16</v>
      </c>
      <c r="D743" s="6" t="s">
        <v>2238</v>
      </c>
      <c r="E743" s="6" t="s">
        <v>2239</v>
      </c>
      <c r="F743" s="6"/>
      <c r="G743" s="6"/>
      <c r="H743" s="6"/>
      <c r="I743" s="6"/>
      <c r="J743" s="16"/>
      <c r="K743" s="16"/>
      <c r="L743" s="25" t="s">
        <v>35</v>
      </c>
      <c r="M743" s="16"/>
    </row>
    <row r="744" ht="28.5" spans="1:13">
      <c r="A744" s="9" t="s">
        <v>2401</v>
      </c>
      <c r="B744" s="7" t="s">
        <v>2237</v>
      </c>
      <c r="C744" s="7" t="s">
        <v>16</v>
      </c>
      <c r="D744" s="6" t="s">
        <v>2238</v>
      </c>
      <c r="E744" s="6" t="s">
        <v>2239</v>
      </c>
      <c r="F744" s="9"/>
      <c r="G744" s="9"/>
      <c r="H744" s="9"/>
      <c r="I744" s="9"/>
      <c r="J744" s="16"/>
      <c r="K744" s="16"/>
      <c r="L744" s="25" t="s">
        <v>35</v>
      </c>
      <c r="M744" s="16"/>
    </row>
    <row r="745" ht="28.5" spans="1:13">
      <c r="A745" s="9" t="s">
        <v>2402</v>
      </c>
      <c r="B745" s="7" t="s">
        <v>2237</v>
      </c>
      <c r="C745" s="7" t="s">
        <v>16</v>
      </c>
      <c r="D745" s="6" t="s">
        <v>2238</v>
      </c>
      <c r="E745" s="6" t="s">
        <v>2239</v>
      </c>
      <c r="F745" s="9"/>
      <c r="G745" s="9"/>
      <c r="H745" s="9"/>
      <c r="I745" s="9"/>
      <c r="J745" s="16"/>
      <c r="K745" s="16"/>
      <c r="L745" s="25" t="s">
        <v>23</v>
      </c>
      <c r="M745" s="16"/>
    </row>
    <row r="746" ht="15.75" spans="1:13">
      <c r="A746" s="9" t="s">
        <v>2403</v>
      </c>
      <c r="B746" s="7" t="s">
        <v>2237</v>
      </c>
      <c r="C746" s="7" t="s">
        <v>16</v>
      </c>
      <c r="D746" s="6" t="s">
        <v>2238</v>
      </c>
      <c r="E746" s="6" t="s">
        <v>2239</v>
      </c>
      <c r="F746" s="9"/>
      <c r="G746" s="9"/>
      <c r="H746" s="9"/>
      <c r="I746" s="9"/>
      <c r="J746" s="16"/>
      <c r="K746" s="16"/>
      <c r="L746" s="25" t="s">
        <v>23</v>
      </c>
      <c r="M746" s="16"/>
    </row>
    <row r="747" ht="42.75" spans="1:13">
      <c r="A747" s="9" t="s">
        <v>2404</v>
      </c>
      <c r="B747" s="7" t="s">
        <v>2237</v>
      </c>
      <c r="C747" s="7" t="s">
        <v>16</v>
      </c>
      <c r="D747" s="6" t="s">
        <v>2238</v>
      </c>
      <c r="E747" s="6" t="s">
        <v>2239</v>
      </c>
      <c r="F747" s="9"/>
      <c r="G747" s="9"/>
      <c r="H747" s="9"/>
      <c r="I747" s="9"/>
      <c r="J747" s="16"/>
      <c r="K747" s="16"/>
      <c r="L747" s="25" t="s">
        <v>23</v>
      </c>
      <c r="M747" s="16"/>
    </row>
    <row r="748" ht="15.75" spans="1:13">
      <c r="A748" s="9" t="s">
        <v>2405</v>
      </c>
      <c r="B748" s="7" t="s">
        <v>2237</v>
      </c>
      <c r="C748" s="7" t="s">
        <v>16</v>
      </c>
      <c r="D748" s="6" t="s">
        <v>2238</v>
      </c>
      <c r="E748" s="6" t="s">
        <v>2239</v>
      </c>
      <c r="F748" s="6"/>
      <c r="G748" s="6"/>
      <c r="H748" s="6"/>
      <c r="I748" s="6"/>
      <c r="J748" s="16"/>
      <c r="K748" s="16"/>
      <c r="L748" s="25" t="s">
        <v>35</v>
      </c>
      <c r="M748" s="16"/>
    </row>
    <row r="749" ht="15.75" spans="1:13">
      <c r="A749" s="9" t="s">
        <v>2406</v>
      </c>
      <c r="B749" s="7" t="s">
        <v>2237</v>
      </c>
      <c r="C749" s="7" t="s">
        <v>16</v>
      </c>
      <c r="D749" s="6" t="s">
        <v>2238</v>
      </c>
      <c r="E749" s="6" t="s">
        <v>2239</v>
      </c>
      <c r="F749" s="6"/>
      <c r="G749" s="6"/>
      <c r="H749" s="6"/>
      <c r="I749" s="6"/>
      <c r="J749" s="16"/>
      <c r="K749" s="16"/>
      <c r="L749" s="25" t="s">
        <v>35</v>
      </c>
      <c r="M749" s="16"/>
    </row>
    <row r="750" ht="15.75" spans="1:13">
      <c r="A750" s="9" t="s">
        <v>2407</v>
      </c>
      <c r="B750" s="7" t="s">
        <v>2237</v>
      </c>
      <c r="C750" s="7" t="s">
        <v>16</v>
      </c>
      <c r="D750" s="6" t="s">
        <v>2238</v>
      </c>
      <c r="E750" s="6" t="s">
        <v>2239</v>
      </c>
      <c r="F750" s="6"/>
      <c r="G750" s="6"/>
      <c r="H750" s="6"/>
      <c r="I750" s="6"/>
      <c r="J750" s="16"/>
      <c r="K750" s="16"/>
      <c r="L750" s="25" t="s">
        <v>23</v>
      </c>
      <c r="M750" s="16"/>
    </row>
    <row r="751" ht="42.75" spans="1:13">
      <c r="A751" s="9" t="s">
        <v>2408</v>
      </c>
      <c r="B751" s="7" t="s">
        <v>2237</v>
      </c>
      <c r="C751" s="7" t="s">
        <v>16</v>
      </c>
      <c r="D751" s="6" t="s">
        <v>2238</v>
      </c>
      <c r="E751" s="6" t="s">
        <v>2239</v>
      </c>
      <c r="F751" s="6"/>
      <c r="G751" s="6"/>
      <c r="H751" s="6"/>
      <c r="I751" s="6"/>
      <c r="J751" s="16"/>
      <c r="K751" s="16"/>
      <c r="L751" s="25" t="s">
        <v>23</v>
      </c>
      <c r="M751" s="16"/>
    </row>
    <row r="752" ht="28.5" spans="1:13">
      <c r="A752" s="9" t="s">
        <v>2409</v>
      </c>
      <c r="B752" s="7" t="s">
        <v>2237</v>
      </c>
      <c r="C752" s="7" t="s">
        <v>16</v>
      </c>
      <c r="D752" s="6" t="s">
        <v>2238</v>
      </c>
      <c r="E752" s="6" t="s">
        <v>2239</v>
      </c>
      <c r="F752" s="6"/>
      <c r="G752" s="6"/>
      <c r="H752" s="6"/>
      <c r="I752" s="6"/>
      <c r="J752" s="16"/>
      <c r="K752" s="16"/>
      <c r="L752" s="25" t="s">
        <v>23</v>
      </c>
      <c r="M752" s="16"/>
    </row>
    <row r="753" ht="42.75" spans="1:13">
      <c r="A753" s="9" t="s">
        <v>2410</v>
      </c>
      <c r="B753" s="7" t="s">
        <v>2237</v>
      </c>
      <c r="C753" s="7" t="s">
        <v>16</v>
      </c>
      <c r="D753" s="6" t="s">
        <v>2238</v>
      </c>
      <c r="E753" s="6" t="s">
        <v>2239</v>
      </c>
      <c r="F753" s="9"/>
      <c r="G753" s="9"/>
      <c r="H753" s="9"/>
      <c r="I753" s="9"/>
      <c r="J753" s="16"/>
      <c r="K753" s="16"/>
      <c r="L753" s="25" t="s">
        <v>35</v>
      </c>
      <c r="M753" s="16"/>
    </row>
    <row r="754" ht="28.5" spans="1:13">
      <c r="A754" s="9" t="s">
        <v>2411</v>
      </c>
      <c r="B754" s="7" t="s">
        <v>2237</v>
      </c>
      <c r="C754" s="7" t="s">
        <v>16</v>
      </c>
      <c r="D754" s="6" t="s">
        <v>2238</v>
      </c>
      <c r="E754" s="6" t="s">
        <v>2239</v>
      </c>
      <c r="F754" s="9"/>
      <c r="G754" s="9"/>
      <c r="H754" s="9"/>
      <c r="I754" s="9"/>
      <c r="J754" s="16"/>
      <c r="K754" s="16"/>
      <c r="L754" s="25" t="s">
        <v>23</v>
      </c>
      <c r="M754" s="16"/>
    </row>
    <row r="755" ht="28.5" spans="1:13">
      <c r="A755" s="9" t="s">
        <v>2412</v>
      </c>
      <c r="B755" s="7" t="s">
        <v>2237</v>
      </c>
      <c r="C755" s="7" t="s">
        <v>16</v>
      </c>
      <c r="D755" s="6" t="s">
        <v>2238</v>
      </c>
      <c r="E755" s="6" t="s">
        <v>2239</v>
      </c>
      <c r="F755" s="6"/>
      <c r="G755" s="6"/>
      <c r="H755" s="6"/>
      <c r="I755" s="6"/>
      <c r="J755" s="16"/>
      <c r="K755" s="16"/>
      <c r="L755" s="25" t="s">
        <v>35</v>
      </c>
      <c r="M755" s="16"/>
    </row>
    <row r="756" ht="28.5" spans="1:13">
      <c r="A756" s="9" t="s">
        <v>2413</v>
      </c>
      <c r="B756" s="7" t="s">
        <v>2237</v>
      </c>
      <c r="C756" s="7" t="s">
        <v>16</v>
      </c>
      <c r="D756" s="6" t="s">
        <v>2238</v>
      </c>
      <c r="E756" s="6" t="s">
        <v>2239</v>
      </c>
      <c r="F756" s="6"/>
      <c r="G756" s="6"/>
      <c r="H756" s="6"/>
      <c r="I756" s="6"/>
      <c r="J756" s="16"/>
      <c r="K756" s="16"/>
      <c r="L756" s="25" t="s">
        <v>23</v>
      </c>
      <c r="M756" s="16"/>
    </row>
    <row r="757" ht="42.75" spans="1:13">
      <c r="A757" s="9" t="s">
        <v>2414</v>
      </c>
      <c r="B757" s="7" t="s">
        <v>2237</v>
      </c>
      <c r="C757" s="7" t="s">
        <v>16</v>
      </c>
      <c r="D757" s="6" t="s">
        <v>2238</v>
      </c>
      <c r="E757" s="6" t="s">
        <v>2239</v>
      </c>
      <c r="F757" s="9"/>
      <c r="G757" s="9"/>
      <c r="H757" s="9"/>
      <c r="I757" s="9"/>
      <c r="J757" s="16"/>
      <c r="K757" s="16"/>
      <c r="L757" s="25" t="s">
        <v>35</v>
      </c>
      <c r="M757" s="16"/>
    </row>
    <row r="758" ht="28.5" spans="1:13">
      <c r="A758" s="9" t="s">
        <v>2415</v>
      </c>
      <c r="B758" s="7" t="s">
        <v>2237</v>
      </c>
      <c r="C758" s="7" t="s">
        <v>16</v>
      </c>
      <c r="D758" s="6" t="s">
        <v>2238</v>
      </c>
      <c r="E758" s="6" t="s">
        <v>2239</v>
      </c>
      <c r="F758" s="6"/>
      <c r="G758" s="6"/>
      <c r="H758" s="6"/>
      <c r="I758" s="6"/>
      <c r="J758" s="16"/>
      <c r="K758" s="16"/>
      <c r="L758" s="25" t="s">
        <v>35</v>
      </c>
      <c r="M758" s="16"/>
    </row>
    <row r="759" ht="15.75" spans="1:13">
      <c r="A759" s="9" t="s">
        <v>2416</v>
      </c>
      <c r="B759" s="7" t="s">
        <v>2237</v>
      </c>
      <c r="C759" s="7" t="s">
        <v>16</v>
      </c>
      <c r="D759" s="6" t="s">
        <v>2238</v>
      </c>
      <c r="E759" s="6" t="s">
        <v>2239</v>
      </c>
      <c r="F759" s="6"/>
      <c r="G759" s="6"/>
      <c r="H759" s="6"/>
      <c r="I759" s="6"/>
      <c r="J759" s="16"/>
      <c r="K759" s="16"/>
      <c r="L759" s="25" t="s">
        <v>35</v>
      </c>
      <c r="M759" s="16"/>
    </row>
    <row r="760" ht="28.5" spans="1:13">
      <c r="A760" s="9" t="s">
        <v>2417</v>
      </c>
      <c r="B760" s="7" t="s">
        <v>2237</v>
      </c>
      <c r="C760" s="7" t="s">
        <v>16</v>
      </c>
      <c r="D760" s="6" t="s">
        <v>2238</v>
      </c>
      <c r="E760" s="6" t="s">
        <v>2239</v>
      </c>
      <c r="F760" s="6"/>
      <c r="G760" s="6"/>
      <c r="H760" s="6"/>
      <c r="I760" s="6"/>
      <c r="J760" s="16"/>
      <c r="K760" s="16"/>
      <c r="L760" s="25" t="s">
        <v>35</v>
      </c>
      <c r="M760" s="16"/>
    </row>
    <row r="761" ht="28.5" spans="1:13">
      <c r="A761" s="9" t="s">
        <v>2418</v>
      </c>
      <c r="B761" s="7" t="s">
        <v>2237</v>
      </c>
      <c r="C761" s="7" t="s">
        <v>16</v>
      </c>
      <c r="D761" s="6" t="s">
        <v>2238</v>
      </c>
      <c r="E761" s="6" t="s">
        <v>2239</v>
      </c>
      <c r="F761" s="9"/>
      <c r="G761" s="9"/>
      <c r="H761" s="9"/>
      <c r="I761" s="9"/>
      <c r="J761" s="16"/>
      <c r="K761" s="16"/>
      <c r="L761" s="25" t="s">
        <v>23</v>
      </c>
      <c r="M761" s="16"/>
    </row>
    <row r="762" ht="28.5" spans="1:13">
      <c r="A762" s="9" t="s">
        <v>2419</v>
      </c>
      <c r="B762" s="7" t="s">
        <v>2237</v>
      </c>
      <c r="C762" s="7" t="s">
        <v>16</v>
      </c>
      <c r="D762" s="6" t="s">
        <v>2238</v>
      </c>
      <c r="E762" s="6" t="s">
        <v>2239</v>
      </c>
      <c r="F762" s="9"/>
      <c r="G762" s="9"/>
      <c r="H762" s="9"/>
      <c r="I762" s="9"/>
      <c r="J762" s="16"/>
      <c r="K762" s="16"/>
      <c r="L762" s="25" t="s">
        <v>23</v>
      </c>
      <c r="M762" s="16"/>
    </row>
    <row r="763" ht="28.5" spans="1:13">
      <c r="A763" s="9" t="s">
        <v>2420</v>
      </c>
      <c r="B763" s="7" t="s">
        <v>2237</v>
      </c>
      <c r="C763" s="7" t="s">
        <v>16</v>
      </c>
      <c r="D763" s="6" t="s">
        <v>2238</v>
      </c>
      <c r="E763" s="6" t="s">
        <v>2239</v>
      </c>
      <c r="F763" s="6"/>
      <c r="G763" s="6"/>
      <c r="H763" s="6"/>
      <c r="I763" s="6"/>
      <c r="J763" s="16"/>
      <c r="K763" s="16"/>
      <c r="L763" s="25" t="s">
        <v>35</v>
      </c>
      <c r="M763" s="16"/>
    </row>
    <row r="764" ht="15.75" spans="1:13">
      <c r="A764" s="9" t="s">
        <v>2421</v>
      </c>
      <c r="B764" s="7" t="s">
        <v>2237</v>
      </c>
      <c r="C764" s="7" t="s">
        <v>16</v>
      </c>
      <c r="D764" s="6" t="s">
        <v>2238</v>
      </c>
      <c r="E764" s="6" t="s">
        <v>2239</v>
      </c>
      <c r="F764" s="9"/>
      <c r="G764" s="9"/>
      <c r="H764" s="9"/>
      <c r="I764" s="9"/>
      <c r="J764" s="16"/>
      <c r="K764" s="16"/>
      <c r="L764" s="25" t="s">
        <v>23</v>
      </c>
      <c r="M764" s="16"/>
    </row>
    <row r="765" ht="28.5" spans="1:13">
      <c r="A765" s="9" t="s">
        <v>2422</v>
      </c>
      <c r="B765" s="7" t="s">
        <v>2237</v>
      </c>
      <c r="C765" s="7" t="s">
        <v>16</v>
      </c>
      <c r="D765" s="6" t="s">
        <v>2238</v>
      </c>
      <c r="E765" s="6" t="s">
        <v>2239</v>
      </c>
      <c r="F765" s="9"/>
      <c r="G765" s="9"/>
      <c r="H765" s="9"/>
      <c r="I765" s="9"/>
      <c r="J765" s="16"/>
      <c r="K765" s="16"/>
      <c r="L765" s="25" t="s">
        <v>35</v>
      </c>
      <c r="M765" s="16"/>
    </row>
    <row r="766" ht="28.5" spans="1:13">
      <c r="A766" s="9" t="s">
        <v>2423</v>
      </c>
      <c r="B766" s="7" t="s">
        <v>2237</v>
      </c>
      <c r="C766" s="7" t="s">
        <v>16</v>
      </c>
      <c r="D766" s="6" t="s">
        <v>2238</v>
      </c>
      <c r="E766" s="6" t="s">
        <v>2239</v>
      </c>
      <c r="F766" s="6"/>
      <c r="G766" s="6"/>
      <c r="H766" s="6"/>
      <c r="I766" s="6"/>
      <c r="J766" s="16"/>
      <c r="K766" s="16"/>
      <c r="L766" s="25" t="s">
        <v>23</v>
      </c>
      <c r="M766" s="16"/>
    </row>
    <row r="767" ht="28.5" spans="1:13">
      <c r="A767" s="9" t="s">
        <v>2424</v>
      </c>
      <c r="B767" s="7" t="s">
        <v>2237</v>
      </c>
      <c r="C767" s="7" t="s">
        <v>16</v>
      </c>
      <c r="D767" s="6" t="s">
        <v>2238</v>
      </c>
      <c r="E767" s="6" t="s">
        <v>2239</v>
      </c>
      <c r="F767" s="6"/>
      <c r="G767" s="6"/>
      <c r="H767" s="6"/>
      <c r="I767" s="6"/>
      <c r="J767" s="16"/>
      <c r="K767" s="16"/>
      <c r="L767" s="25" t="s">
        <v>23</v>
      </c>
      <c r="M767" s="16"/>
    </row>
    <row r="768" ht="28.5" spans="1:13">
      <c r="A768" s="9" t="s">
        <v>2425</v>
      </c>
      <c r="B768" s="7" t="s">
        <v>2237</v>
      </c>
      <c r="C768" s="7" t="s">
        <v>16</v>
      </c>
      <c r="D768" s="6" t="s">
        <v>2238</v>
      </c>
      <c r="E768" s="6" t="s">
        <v>2239</v>
      </c>
      <c r="F768" s="6"/>
      <c r="G768" s="6"/>
      <c r="H768" s="6"/>
      <c r="I768" s="6"/>
      <c r="J768" s="16"/>
      <c r="K768" s="16"/>
      <c r="L768" s="25" t="s">
        <v>35</v>
      </c>
      <c r="M768" s="16"/>
    </row>
    <row r="769" ht="28.5" spans="1:13">
      <c r="A769" s="9" t="s">
        <v>2256</v>
      </c>
      <c r="B769" s="7" t="s">
        <v>2237</v>
      </c>
      <c r="C769" s="7" t="s">
        <v>16</v>
      </c>
      <c r="D769" s="6" t="s">
        <v>2238</v>
      </c>
      <c r="E769" s="6" t="s">
        <v>2239</v>
      </c>
      <c r="F769" s="9"/>
      <c r="G769" s="9"/>
      <c r="H769" s="9"/>
      <c r="I769" s="9"/>
      <c r="J769" s="16"/>
      <c r="K769" s="16"/>
      <c r="L769" s="25" t="s">
        <v>35</v>
      </c>
      <c r="M769" s="16"/>
    </row>
    <row r="770" ht="42.75" spans="1:13">
      <c r="A770" s="9" t="s">
        <v>2426</v>
      </c>
      <c r="B770" s="7" t="s">
        <v>2237</v>
      </c>
      <c r="C770" s="7" t="s">
        <v>16</v>
      </c>
      <c r="D770" s="6" t="s">
        <v>2238</v>
      </c>
      <c r="E770" s="6" t="s">
        <v>2239</v>
      </c>
      <c r="F770" s="6"/>
      <c r="G770" s="6"/>
      <c r="H770" s="6"/>
      <c r="I770" s="6"/>
      <c r="J770" s="16"/>
      <c r="K770" s="16"/>
      <c r="L770" s="25" t="s">
        <v>23</v>
      </c>
      <c r="M770" s="16"/>
    </row>
    <row r="771" ht="28.5" spans="1:13">
      <c r="A771" s="9" t="s">
        <v>2427</v>
      </c>
      <c r="B771" s="7" t="s">
        <v>2237</v>
      </c>
      <c r="C771" s="7" t="s">
        <v>16</v>
      </c>
      <c r="D771" s="6" t="s">
        <v>2238</v>
      </c>
      <c r="E771" s="6" t="s">
        <v>2239</v>
      </c>
      <c r="F771" s="6"/>
      <c r="G771" s="6"/>
      <c r="H771" s="6"/>
      <c r="I771" s="6"/>
      <c r="J771" s="16"/>
      <c r="K771" s="16"/>
      <c r="L771" s="25" t="s">
        <v>35</v>
      </c>
      <c r="M771" s="16"/>
    </row>
    <row r="772" ht="28.5" spans="1:13">
      <c r="A772" s="9" t="s">
        <v>2428</v>
      </c>
      <c r="B772" s="7" t="s">
        <v>2237</v>
      </c>
      <c r="C772" s="7" t="s">
        <v>16</v>
      </c>
      <c r="D772" s="6" t="s">
        <v>2238</v>
      </c>
      <c r="E772" s="6" t="s">
        <v>2239</v>
      </c>
      <c r="F772" s="9"/>
      <c r="G772" s="9"/>
      <c r="H772" s="9"/>
      <c r="I772" s="9"/>
      <c r="J772" s="16"/>
      <c r="K772" s="16"/>
      <c r="L772" s="25" t="s">
        <v>35</v>
      </c>
      <c r="M772" s="16"/>
    </row>
    <row r="773" ht="28.5" spans="1:13">
      <c r="A773" s="9" t="s">
        <v>2429</v>
      </c>
      <c r="B773" s="7" t="s">
        <v>2237</v>
      </c>
      <c r="C773" s="7" t="s">
        <v>16</v>
      </c>
      <c r="D773" s="6" t="s">
        <v>2238</v>
      </c>
      <c r="E773" s="6" t="s">
        <v>2239</v>
      </c>
      <c r="F773" s="9"/>
      <c r="G773" s="9"/>
      <c r="H773" s="9"/>
      <c r="I773" s="9"/>
      <c r="J773" s="16"/>
      <c r="K773" s="16"/>
      <c r="L773" s="25" t="s">
        <v>23</v>
      </c>
      <c r="M773" s="16"/>
    </row>
    <row r="774" ht="28.5" spans="1:13">
      <c r="A774" s="9" t="s">
        <v>2430</v>
      </c>
      <c r="B774" s="7" t="s">
        <v>2237</v>
      </c>
      <c r="C774" s="7" t="s">
        <v>16</v>
      </c>
      <c r="D774" s="6" t="s">
        <v>2238</v>
      </c>
      <c r="E774" s="6" t="s">
        <v>2239</v>
      </c>
      <c r="F774" s="6"/>
      <c r="G774" s="6"/>
      <c r="H774" s="6"/>
      <c r="I774" s="6"/>
      <c r="J774" s="16"/>
      <c r="K774" s="16"/>
      <c r="L774" s="25" t="s">
        <v>23</v>
      </c>
      <c r="M774" s="16"/>
    </row>
    <row r="775" ht="15.75" spans="1:13">
      <c r="A775" s="9" t="s">
        <v>2431</v>
      </c>
      <c r="B775" s="7" t="s">
        <v>2237</v>
      </c>
      <c r="C775" s="7" t="s">
        <v>16</v>
      </c>
      <c r="D775" s="6" t="s">
        <v>2238</v>
      </c>
      <c r="E775" s="6" t="s">
        <v>2239</v>
      </c>
      <c r="F775" s="9"/>
      <c r="G775" s="9"/>
      <c r="H775" s="9"/>
      <c r="I775" s="9"/>
      <c r="J775" s="16"/>
      <c r="K775" s="16"/>
      <c r="L775" s="25" t="s">
        <v>35</v>
      </c>
      <c r="M775" s="16"/>
    </row>
    <row r="776" ht="28.5" spans="1:13">
      <c r="A776" s="9" t="s">
        <v>2432</v>
      </c>
      <c r="B776" s="7" t="s">
        <v>2237</v>
      </c>
      <c r="C776" s="7" t="s">
        <v>16</v>
      </c>
      <c r="D776" s="6" t="s">
        <v>2238</v>
      </c>
      <c r="E776" s="6" t="s">
        <v>2239</v>
      </c>
      <c r="F776" s="9"/>
      <c r="G776" s="9"/>
      <c r="H776" s="9"/>
      <c r="I776" s="9"/>
      <c r="J776" s="16"/>
      <c r="K776" s="16"/>
      <c r="L776" s="25" t="s">
        <v>35</v>
      </c>
      <c r="M776" s="16"/>
    </row>
    <row r="777" ht="15.75" spans="1:13">
      <c r="A777" s="9" t="s">
        <v>2433</v>
      </c>
      <c r="B777" s="7" t="s">
        <v>2237</v>
      </c>
      <c r="C777" s="7" t="s">
        <v>16</v>
      </c>
      <c r="D777" s="6" t="s">
        <v>2238</v>
      </c>
      <c r="E777" s="6" t="s">
        <v>2239</v>
      </c>
      <c r="F777" s="6"/>
      <c r="G777" s="6"/>
      <c r="H777" s="6"/>
      <c r="I777" s="6"/>
      <c r="J777" s="16"/>
      <c r="K777" s="16"/>
      <c r="L777" s="25" t="s">
        <v>35</v>
      </c>
      <c r="M777" s="16"/>
    </row>
    <row r="778" ht="42.75" spans="1:13">
      <c r="A778" s="9" t="s">
        <v>2434</v>
      </c>
      <c r="B778" s="7" t="s">
        <v>2237</v>
      </c>
      <c r="C778" s="7" t="s">
        <v>16</v>
      </c>
      <c r="D778" s="6" t="s">
        <v>2238</v>
      </c>
      <c r="E778" s="6" t="s">
        <v>2239</v>
      </c>
      <c r="F778" s="9"/>
      <c r="G778" s="9"/>
      <c r="H778" s="9"/>
      <c r="I778" s="9"/>
      <c r="J778" s="16"/>
      <c r="K778" s="16"/>
      <c r="L778" s="25" t="s">
        <v>23</v>
      </c>
      <c r="M778" s="16"/>
    </row>
    <row r="779" ht="15.75" spans="1:13">
      <c r="A779" s="9" t="s">
        <v>2435</v>
      </c>
      <c r="B779" s="7" t="s">
        <v>2237</v>
      </c>
      <c r="C779" s="7" t="s">
        <v>16</v>
      </c>
      <c r="D779" s="6" t="s">
        <v>2238</v>
      </c>
      <c r="E779" s="6" t="s">
        <v>2239</v>
      </c>
      <c r="F779" s="9"/>
      <c r="G779" s="9"/>
      <c r="H779" s="9"/>
      <c r="I779" s="9"/>
      <c r="J779" s="16"/>
      <c r="K779" s="16"/>
      <c r="L779" s="25" t="s">
        <v>23</v>
      </c>
      <c r="M779" s="16"/>
    </row>
    <row r="780" ht="15.75" spans="1:13">
      <c r="A780" s="9" t="s">
        <v>2436</v>
      </c>
      <c r="B780" s="7" t="s">
        <v>2237</v>
      </c>
      <c r="C780" s="7" t="s">
        <v>16</v>
      </c>
      <c r="D780" s="6" t="s">
        <v>2238</v>
      </c>
      <c r="E780" s="6" t="s">
        <v>2239</v>
      </c>
      <c r="F780" s="6"/>
      <c r="G780" s="6"/>
      <c r="H780" s="6"/>
      <c r="I780" s="6"/>
      <c r="J780" s="16"/>
      <c r="K780" s="16"/>
      <c r="L780" s="25" t="s">
        <v>23</v>
      </c>
      <c r="M780" s="16"/>
    </row>
    <row r="781" ht="28.5" spans="1:13">
      <c r="A781" s="9" t="s">
        <v>2437</v>
      </c>
      <c r="B781" s="7" t="s">
        <v>2237</v>
      </c>
      <c r="C781" s="7" t="s">
        <v>16</v>
      </c>
      <c r="D781" s="6" t="s">
        <v>2238</v>
      </c>
      <c r="E781" s="6" t="s">
        <v>2239</v>
      </c>
      <c r="F781" s="9"/>
      <c r="G781" s="9"/>
      <c r="H781" s="9"/>
      <c r="I781" s="9"/>
      <c r="J781" s="16"/>
      <c r="K781" s="16"/>
      <c r="L781" s="25" t="s">
        <v>23</v>
      </c>
      <c r="M781" s="16"/>
    </row>
    <row r="782" ht="15.75" spans="1:13">
      <c r="A782" s="9" t="s">
        <v>2438</v>
      </c>
      <c r="B782" s="7" t="s">
        <v>2237</v>
      </c>
      <c r="C782" s="7" t="s">
        <v>16</v>
      </c>
      <c r="D782" s="6" t="s">
        <v>2238</v>
      </c>
      <c r="E782" s="6" t="s">
        <v>2239</v>
      </c>
      <c r="F782" s="9"/>
      <c r="G782" s="9"/>
      <c r="H782" s="9"/>
      <c r="I782" s="9"/>
      <c r="J782" s="16"/>
      <c r="K782" s="16"/>
      <c r="L782" s="25" t="s">
        <v>23</v>
      </c>
      <c r="M782" s="16"/>
    </row>
    <row r="783" ht="28.5" spans="1:13">
      <c r="A783" s="9" t="s">
        <v>2439</v>
      </c>
      <c r="B783" s="7" t="s">
        <v>2237</v>
      </c>
      <c r="C783" s="7" t="s">
        <v>16</v>
      </c>
      <c r="D783" s="6" t="s">
        <v>2238</v>
      </c>
      <c r="E783" s="6" t="s">
        <v>2239</v>
      </c>
      <c r="F783" s="9"/>
      <c r="G783" s="9"/>
      <c r="H783" s="9"/>
      <c r="I783" s="9"/>
      <c r="J783" s="16"/>
      <c r="K783" s="16"/>
      <c r="L783" s="25" t="s">
        <v>23</v>
      </c>
      <c r="M783" s="16"/>
    </row>
    <row r="784" ht="15.75" spans="1:13">
      <c r="A784" s="9" t="s">
        <v>2440</v>
      </c>
      <c r="B784" s="7" t="s">
        <v>2237</v>
      </c>
      <c r="C784" s="7" t="s">
        <v>16</v>
      </c>
      <c r="D784" s="6" t="s">
        <v>2238</v>
      </c>
      <c r="E784" s="6" t="s">
        <v>2239</v>
      </c>
      <c r="F784" s="6"/>
      <c r="G784" s="6"/>
      <c r="H784" s="6"/>
      <c r="I784" s="6"/>
      <c r="J784" s="16"/>
      <c r="K784" s="16"/>
      <c r="L784" s="25" t="s">
        <v>23</v>
      </c>
      <c r="M784" s="16"/>
    </row>
    <row r="785" ht="42.75" spans="1:13">
      <c r="A785" s="9" t="s">
        <v>2441</v>
      </c>
      <c r="B785" s="7" t="s">
        <v>2237</v>
      </c>
      <c r="C785" s="7" t="s">
        <v>16</v>
      </c>
      <c r="D785" s="6" t="s">
        <v>2238</v>
      </c>
      <c r="E785" s="6" t="s">
        <v>2239</v>
      </c>
      <c r="F785" s="6"/>
      <c r="G785" s="6"/>
      <c r="H785" s="6"/>
      <c r="I785" s="6"/>
      <c r="J785" s="16"/>
      <c r="K785" s="16"/>
      <c r="L785" s="25" t="s">
        <v>23</v>
      </c>
      <c r="M785" s="16"/>
    </row>
    <row r="786" ht="15.75" spans="1:13">
      <c r="A786" s="9" t="s">
        <v>2442</v>
      </c>
      <c r="B786" s="7" t="s">
        <v>2237</v>
      </c>
      <c r="C786" s="7" t="s">
        <v>16</v>
      </c>
      <c r="D786" s="6" t="s">
        <v>2238</v>
      </c>
      <c r="E786" s="6" t="s">
        <v>2239</v>
      </c>
      <c r="F786" s="6"/>
      <c r="G786" s="6"/>
      <c r="H786" s="6"/>
      <c r="I786" s="6"/>
      <c r="J786" s="16"/>
      <c r="K786" s="16"/>
      <c r="L786" s="25" t="s">
        <v>35</v>
      </c>
      <c r="M786" s="16"/>
    </row>
    <row r="787" ht="15.75" spans="1:13">
      <c r="A787" s="9" t="s">
        <v>2443</v>
      </c>
      <c r="B787" s="7" t="s">
        <v>2237</v>
      </c>
      <c r="C787" s="7" t="s">
        <v>16</v>
      </c>
      <c r="D787" s="6" t="s">
        <v>2238</v>
      </c>
      <c r="E787" s="6" t="s">
        <v>2239</v>
      </c>
      <c r="F787" s="9"/>
      <c r="G787" s="9"/>
      <c r="H787" s="9"/>
      <c r="I787" s="9"/>
      <c r="J787" s="16"/>
      <c r="K787" s="16"/>
      <c r="L787" s="25" t="s">
        <v>23</v>
      </c>
      <c r="M787" s="16"/>
    </row>
    <row r="788" ht="28.5" spans="1:13">
      <c r="A788" s="9" t="s">
        <v>2444</v>
      </c>
      <c r="B788" s="7" t="s">
        <v>2237</v>
      </c>
      <c r="C788" s="7" t="s">
        <v>16</v>
      </c>
      <c r="D788" s="6" t="s">
        <v>2238</v>
      </c>
      <c r="E788" s="6" t="s">
        <v>2239</v>
      </c>
      <c r="F788" s="9"/>
      <c r="G788" s="9"/>
      <c r="H788" s="9"/>
      <c r="I788" s="9"/>
      <c r="J788" s="16"/>
      <c r="K788" s="16"/>
      <c r="L788" s="25" t="s">
        <v>35</v>
      </c>
      <c r="M788" s="16"/>
    </row>
    <row r="789" ht="15.75" spans="1:13">
      <c r="A789" s="9" t="s">
        <v>2445</v>
      </c>
      <c r="B789" s="7" t="s">
        <v>2237</v>
      </c>
      <c r="C789" s="7" t="s">
        <v>16</v>
      </c>
      <c r="D789" s="6" t="s">
        <v>2238</v>
      </c>
      <c r="E789" s="6" t="s">
        <v>2239</v>
      </c>
      <c r="F789" s="9"/>
      <c r="G789" s="9"/>
      <c r="H789" s="9"/>
      <c r="I789" s="9"/>
      <c r="J789" s="16"/>
      <c r="K789" s="16"/>
      <c r="L789" s="25" t="s">
        <v>23</v>
      </c>
      <c r="M789" s="16"/>
    </row>
    <row r="790" ht="28.5" spans="1:13">
      <c r="A790" s="9" t="s">
        <v>2257</v>
      </c>
      <c r="B790" s="7" t="s">
        <v>2237</v>
      </c>
      <c r="C790" s="7" t="s">
        <v>16</v>
      </c>
      <c r="D790" s="6" t="s">
        <v>2238</v>
      </c>
      <c r="E790" s="6" t="s">
        <v>2239</v>
      </c>
      <c r="F790" s="6"/>
      <c r="G790" s="6"/>
      <c r="H790" s="6"/>
      <c r="I790" s="6"/>
      <c r="J790" s="16"/>
      <c r="K790" s="16"/>
      <c r="L790" s="25" t="s">
        <v>35</v>
      </c>
      <c r="M790" s="16"/>
    </row>
    <row r="791" ht="15.75" spans="1:13">
      <c r="A791" s="9" t="s">
        <v>2446</v>
      </c>
      <c r="B791" s="7" t="s">
        <v>2237</v>
      </c>
      <c r="C791" s="7" t="s">
        <v>16</v>
      </c>
      <c r="D791" s="6" t="s">
        <v>2238</v>
      </c>
      <c r="E791" s="6" t="s">
        <v>2239</v>
      </c>
      <c r="F791" s="6"/>
      <c r="G791" s="6"/>
      <c r="H791" s="6"/>
      <c r="I791" s="6"/>
      <c r="J791" s="16"/>
      <c r="K791" s="16"/>
      <c r="L791" s="25" t="s">
        <v>35</v>
      </c>
      <c r="M791" s="16"/>
    </row>
    <row r="792" ht="28.5" spans="1:13">
      <c r="A792" s="9" t="s">
        <v>2258</v>
      </c>
      <c r="B792" s="7" t="s">
        <v>2237</v>
      </c>
      <c r="C792" s="7" t="s">
        <v>16</v>
      </c>
      <c r="D792" s="6" t="s">
        <v>2238</v>
      </c>
      <c r="E792" s="6" t="s">
        <v>2239</v>
      </c>
      <c r="F792" s="6"/>
      <c r="G792" s="6"/>
      <c r="H792" s="6"/>
      <c r="I792" s="6"/>
      <c r="J792" s="16"/>
      <c r="K792" s="16"/>
      <c r="L792" s="25" t="s">
        <v>23</v>
      </c>
      <c r="M792" s="16"/>
    </row>
    <row r="793" ht="42.75" spans="1:13">
      <c r="A793" s="9" t="s">
        <v>2447</v>
      </c>
      <c r="B793" s="7" t="s">
        <v>2237</v>
      </c>
      <c r="C793" s="7" t="s">
        <v>16</v>
      </c>
      <c r="D793" s="6" t="s">
        <v>2238</v>
      </c>
      <c r="E793" s="6" t="s">
        <v>2239</v>
      </c>
      <c r="F793" s="9"/>
      <c r="G793" s="9"/>
      <c r="H793" s="9"/>
      <c r="I793" s="9"/>
      <c r="J793" s="16"/>
      <c r="K793" s="16"/>
      <c r="L793" s="25" t="s">
        <v>23</v>
      </c>
      <c r="M793" s="16"/>
    </row>
    <row r="794" ht="42.75" spans="1:13">
      <c r="A794" s="9" t="s">
        <v>2448</v>
      </c>
      <c r="B794" s="7" t="s">
        <v>2237</v>
      </c>
      <c r="C794" s="7" t="s">
        <v>16</v>
      </c>
      <c r="D794" s="6" t="s">
        <v>2238</v>
      </c>
      <c r="E794" s="6" t="s">
        <v>2239</v>
      </c>
      <c r="F794" s="9"/>
      <c r="G794" s="9"/>
      <c r="H794" s="9"/>
      <c r="I794" s="9"/>
      <c r="J794" s="16"/>
      <c r="K794" s="16"/>
      <c r="L794" s="25" t="s">
        <v>23</v>
      </c>
      <c r="M794" s="16"/>
    </row>
    <row r="795" ht="15.75" spans="1:13">
      <c r="A795" s="9" t="s">
        <v>2449</v>
      </c>
      <c r="B795" s="7" t="s">
        <v>2237</v>
      </c>
      <c r="C795" s="7" t="s">
        <v>16</v>
      </c>
      <c r="D795" s="6" t="s">
        <v>2238</v>
      </c>
      <c r="E795" s="6" t="s">
        <v>2239</v>
      </c>
      <c r="F795" s="9"/>
      <c r="G795" s="9"/>
      <c r="H795" s="9"/>
      <c r="I795" s="9"/>
      <c r="J795" s="16"/>
      <c r="K795" s="16"/>
      <c r="L795" s="25" t="s">
        <v>23</v>
      </c>
      <c r="M795" s="16"/>
    </row>
    <row r="796" ht="15.75" spans="1:13">
      <c r="A796" s="9" t="s">
        <v>2450</v>
      </c>
      <c r="B796" s="7" t="s">
        <v>2237</v>
      </c>
      <c r="C796" s="7" t="s">
        <v>16</v>
      </c>
      <c r="D796" s="6" t="s">
        <v>2238</v>
      </c>
      <c r="E796" s="6" t="s">
        <v>2239</v>
      </c>
      <c r="F796" s="6"/>
      <c r="G796" s="6"/>
      <c r="H796" s="6"/>
      <c r="I796" s="6"/>
      <c r="J796" s="16"/>
      <c r="K796" s="16"/>
      <c r="L796" s="25" t="s">
        <v>35</v>
      </c>
      <c r="M796" s="16"/>
    </row>
    <row r="797" ht="28.5" spans="1:13">
      <c r="A797" s="9" t="s">
        <v>2451</v>
      </c>
      <c r="B797" s="7" t="s">
        <v>2237</v>
      </c>
      <c r="C797" s="7" t="s">
        <v>16</v>
      </c>
      <c r="D797" s="6" t="s">
        <v>2238</v>
      </c>
      <c r="E797" s="6" t="s">
        <v>2239</v>
      </c>
      <c r="F797" s="9"/>
      <c r="G797" s="9"/>
      <c r="H797" s="9"/>
      <c r="I797" s="9"/>
      <c r="J797" s="16"/>
      <c r="K797" s="16"/>
      <c r="L797" s="25" t="s">
        <v>23</v>
      </c>
      <c r="M797" s="16"/>
    </row>
    <row r="798" ht="28.5" spans="1:13">
      <c r="A798" s="9" t="s">
        <v>2452</v>
      </c>
      <c r="B798" s="7" t="s">
        <v>2237</v>
      </c>
      <c r="C798" s="7" t="s">
        <v>16</v>
      </c>
      <c r="D798" s="6" t="s">
        <v>2238</v>
      </c>
      <c r="E798" s="6" t="s">
        <v>2239</v>
      </c>
      <c r="F798" s="9"/>
      <c r="G798" s="9"/>
      <c r="H798" s="9"/>
      <c r="I798" s="9"/>
      <c r="J798" s="16"/>
      <c r="K798" s="16"/>
      <c r="L798" s="25" t="s">
        <v>23</v>
      </c>
      <c r="M798" s="16"/>
    </row>
    <row r="799" ht="28.5" spans="1:13">
      <c r="A799" s="9" t="s">
        <v>2260</v>
      </c>
      <c r="B799" s="7" t="s">
        <v>2237</v>
      </c>
      <c r="C799" s="7" t="s">
        <v>16</v>
      </c>
      <c r="D799" s="6" t="s">
        <v>2238</v>
      </c>
      <c r="E799" s="6" t="s">
        <v>2239</v>
      </c>
      <c r="F799" s="6"/>
      <c r="G799" s="6"/>
      <c r="H799" s="6"/>
      <c r="I799" s="6"/>
      <c r="J799" s="16"/>
      <c r="K799" s="16"/>
      <c r="L799" s="25" t="s">
        <v>23</v>
      </c>
      <c r="M799" s="16"/>
    </row>
    <row r="800" ht="15.75" spans="1:13">
      <c r="A800" s="9" t="s">
        <v>2453</v>
      </c>
      <c r="B800" s="7" t="s">
        <v>2237</v>
      </c>
      <c r="C800" s="7" t="s">
        <v>16</v>
      </c>
      <c r="D800" s="6" t="s">
        <v>2238</v>
      </c>
      <c r="E800" s="6" t="s">
        <v>2239</v>
      </c>
      <c r="F800" s="6"/>
      <c r="G800" s="6"/>
      <c r="H800" s="6"/>
      <c r="I800" s="6"/>
      <c r="J800" s="16"/>
      <c r="K800" s="16"/>
      <c r="L800" s="25" t="s">
        <v>35</v>
      </c>
      <c r="M800" s="16"/>
    </row>
    <row r="801" ht="15.75" spans="1:13">
      <c r="A801" s="9" t="s">
        <v>2454</v>
      </c>
      <c r="B801" s="7" t="s">
        <v>2237</v>
      </c>
      <c r="C801" s="7" t="s">
        <v>16</v>
      </c>
      <c r="D801" s="6" t="s">
        <v>2238</v>
      </c>
      <c r="E801" s="6" t="s">
        <v>2239</v>
      </c>
      <c r="F801" s="6"/>
      <c r="G801" s="6"/>
      <c r="H801" s="6"/>
      <c r="I801" s="6"/>
      <c r="J801" s="16"/>
      <c r="K801" s="16"/>
      <c r="L801" s="25" t="s">
        <v>23</v>
      </c>
      <c r="M801" s="16"/>
    </row>
    <row r="802" ht="15.75" spans="1:13">
      <c r="A802" s="9" t="s">
        <v>2455</v>
      </c>
      <c r="B802" s="7" t="s">
        <v>2237</v>
      </c>
      <c r="C802" s="7" t="s">
        <v>16</v>
      </c>
      <c r="D802" s="6" t="s">
        <v>2238</v>
      </c>
      <c r="E802" s="6" t="s">
        <v>2239</v>
      </c>
      <c r="F802" s="9"/>
      <c r="G802" s="9"/>
      <c r="H802" s="9"/>
      <c r="I802" s="9"/>
      <c r="J802" s="16"/>
      <c r="K802" s="16"/>
      <c r="L802" s="25" t="s">
        <v>35</v>
      </c>
      <c r="M802" s="16"/>
    </row>
    <row r="803" ht="15.75" spans="1:13">
      <c r="A803" s="9" t="s">
        <v>2456</v>
      </c>
      <c r="B803" s="7" t="s">
        <v>2237</v>
      </c>
      <c r="C803" s="7" t="s">
        <v>16</v>
      </c>
      <c r="D803" s="6" t="s">
        <v>2238</v>
      </c>
      <c r="E803" s="6" t="s">
        <v>2239</v>
      </c>
      <c r="F803" s="6"/>
      <c r="G803" s="6"/>
      <c r="H803" s="6"/>
      <c r="I803" s="6"/>
      <c r="J803" s="16"/>
      <c r="K803" s="16"/>
      <c r="L803" s="25" t="s">
        <v>23</v>
      </c>
      <c r="M803" s="16"/>
    </row>
    <row r="804" ht="28.5" spans="1:13">
      <c r="A804" s="9" t="s">
        <v>2457</v>
      </c>
      <c r="B804" s="7" t="s">
        <v>2237</v>
      </c>
      <c r="C804" s="7" t="s">
        <v>16</v>
      </c>
      <c r="D804" s="6" t="s">
        <v>2238</v>
      </c>
      <c r="E804" s="6" t="s">
        <v>2239</v>
      </c>
      <c r="F804" s="9"/>
      <c r="G804" s="9"/>
      <c r="H804" s="9"/>
      <c r="I804" s="9"/>
      <c r="J804" s="16"/>
      <c r="K804" s="16"/>
      <c r="L804" s="25" t="s">
        <v>23</v>
      </c>
      <c r="M804" s="16"/>
    </row>
    <row r="805" ht="15.75" spans="1:13">
      <c r="A805" s="9" t="s">
        <v>2458</v>
      </c>
      <c r="B805" s="7" t="s">
        <v>2237</v>
      </c>
      <c r="C805" s="7" t="s">
        <v>16</v>
      </c>
      <c r="D805" s="6" t="s">
        <v>2238</v>
      </c>
      <c r="E805" s="6" t="s">
        <v>2239</v>
      </c>
      <c r="F805" s="6"/>
      <c r="G805" s="6"/>
      <c r="H805" s="6"/>
      <c r="I805" s="6"/>
      <c r="J805" s="16"/>
      <c r="K805" s="16"/>
      <c r="L805" s="25" t="s">
        <v>35</v>
      </c>
      <c r="M805" s="16"/>
    </row>
    <row r="806" ht="15.75" spans="1:13">
      <c r="A806" s="9" t="s">
        <v>2459</v>
      </c>
      <c r="B806" s="7" t="s">
        <v>2237</v>
      </c>
      <c r="C806" s="7" t="s">
        <v>16</v>
      </c>
      <c r="D806" s="6" t="s">
        <v>2238</v>
      </c>
      <c r="E806" s="6" t="s">
        <v>2239</v>
      </c>
      <c r="F806" s="9"/>
      <c r="G806" s="9"/>
      <c r="H806" s="9"/>
      <c r="I806" s="9"/>
      <c r="J806" s="16"/>
      <c r="K806" s="16"/>
      <c r="L806" s="25" t="s">
        <v>35</v>
      </c>
      <c r="M806" s="16"/>
    </row>
    <row r="807" ht="28.5" spans="1:13">
      <c r="A807" s="9" t="s">
        <v>2460</v>
      </c>
      <c r="B807" s="7" t="s">
        <v>2237</v>
      </c>
      <c r="C807" s="7" t="s">
        <v>16</v>
      </c>
      <c r="D807" s="6" t="s">
        <v>2238</v>
      </c>
      <c r="E807" s="6" t="s">
        <v>2239</v>
      </c>
      <c r="F807" s="6"/>
      <c r="G807" s="6"/>
      <c r="H807" s="6"/>
      <c r="I807" s="6"/>
      <c r="J807" s="16"/>
      <c r="K807" s="16"/>
      <c r="L807" s="25" t="s">
        <v>35</v>
      </c>
      <c r="M807" s="16"/>
    </row>
    <row r="808" ht="28.5" spans="1:13">
      <c r="A808" s="9" t="s">
        <v>2461</v>
      </c>
      <c r="B808" s="7" t="s">
        <v>2237</v>
      </c>
      <c r="C808" s="7" t="s">
        <v>16</v>
      </c>
      <c r="D808" s="6" t="s">
        <v>2238</v>
      </c>
      <c r="E808" s="6" t="s">
        <v>2239</v>
      </c>
      <c r="F808" s="6"/>
      <c r="G808" s="6"/>
      <c r="H808" s="6"/>
      <c r="I808" s="6"/>
      <c r="J808" s="16"/>
      <c r="K808" s="16"/>
      <c r="L808" s="25" t="s">
        <v>35</v>
      </c>
      <c r="M808" s="16"/>
    </row>
    <row r="809" ht="28.5" spans="1:13">
      <c r="A809" s="9" t="s">
        <v>2462</v>
      </c>
      <c r="B809" s="7" t="s">
        <v>2237</v>
      </c>
      <c r="C809" s="7" t="s">
        <v>16</v>
      </c>
      <c r="D809" s="6" t="s">
        <v>2238</v>
      </c>
      <c r="E809" s="6" t="s">
        <v>2239</v>
      </c>
      <c r="F809" s="6"/>
      <c r="G809" s="6"/>
      <c r="H809" s="6"/>
      <c r="I809" s="6"/>
      <c r="J809" s="16"/>
      <c r="K809" s="16"/>
      <c r="L809" s="25" t="s">
        <v>23</v>
      </c>
      <c r="M809" s="16"/>
    </row>
    <row r="810" ht="28.5" spans="1:13">
      <c r="A810" s="9" t="s">
        <v>2463</v>
      </c>
      <c r="B810" s="7" t="s">
        <v>2237</v>
      </c>
      <c r="C810" s="7" t="s">
        <v>16</v>
      </c>
      <c r="D810" s="6" t="s">
        <v>2238</v>
      </c>
      <c r="E810" s="6" t="s">
        <v>2239</v>
      </c>
      <c r="F810" s="6"/>
      <c r="G810" s="6"/>
      <c r="H810" s="6"/>
      <c r="I810" s="6"/>
      <c r="J810" s="16"/>
      <c r="K810" s="16"/>
      <c r="L810" s="25" t="s">
        <v>23</v>
      </c>
      <c r="M810" s="16"/>
    </row>
    <row r="811" ht="15.75" spans="1:13">
      <c r="A811" s="9" t="s">
        <v>2464</v>
      </c>
      <c r="B811" s="7" t="s">
        <v>2237</v>
      </c>
      <c r="C811" s="7" t="s">
        <v>16</v>
      </c>
      <c r="D811" s="6" t="s">
        <v>2238</v>
      </c>
      <c r="E811" s="6" t="s">
        <v>2239</v>
      </c>
      <c r="F811" s="9"/>
      <c r="G811" s="9"/>
      <c r="H811" s="9"/>
      <c r="I811" s="9"/>
      <c r="J811" s="16"/>
      <c r="K811" s="16"/>
      <c r="L811" s="25" t="s">
        <v>35</v>
      </c>
      <c r="M811" s="16"/>
    </row>
    <row r="812" ht="28.5" spans="1:13">
      <c r="A812" s="9" t="s">
        <v>2465</v>
      </c>
      <c r="B812" s="7" t="s">
        <v>2237</v>
      </c>
      <c r="C812" s="7" t="s">
        <v>16</v>
      </c>
      <c r="D812" s="6" t="s">
        <v>2238</v>
      </c>
      <c r="E812" s="6" t="s">
        <v>2239</v>
      </c>
      <c r="F812" s="9"/>
      <c r="G812" s="9"/>
      <c r="H812" s="9"/>
      <c r="I812" s="9"/>
      <c r="J812" s="16"/>
      <c r="K812" s="16"/>
      <c r="L812" s="25" t="s">
        <v>23</v>
      </c>
      <c r="M812" s="16"/>
    </row>
    <row r="813" ht="28.5" spans="1:13">
      <c r="A813" s="9" t="s">
        <v>2466</v>
      </c>
      <c r="B813" s="7" t="s">
        <v>2237</v>
      </c>
      <c r="C813" s="7" t="s">
        <v>16</v>
      </c>
      <c r="D813" s="6" t="s">
        <v>2238</v>
      </c>
      <c r="E813" s="6" t="s">
        <v>2239</v>
      </c>
      <c r="F813" s="6"/>
      <c r="G813" s="6"/>
      <c r="H813" s="6"/>
      <c r="I813" s="6"/>
      <c r="J813" s="16"/>
      <c r="K813" s="16"/>
      <c r="L813" s="25" t="s">
        <v>35</v>
      </c>
      <c r="M813" s="16"/>
    </row>
    <row r="814" ht="15.75" spans="1:13">
      <c r="A814" s="9" t="s">
        <v>2467</v>
      </c>
      <c r="B814" s="7" t="s">
        <v>2237</v>
      </c>
      <c r="C814" s="7" t="s">
        <v>16</v>
      </c>
      <c r="D814" s="6" t="s">
        <v>2238</v>
      </c>
      <c r="E814" s="6" t="s">
        <v>2239</v>
      </c>
      <c r="F814" s="9"/>
      <c r="G814" s="9"/>
      <c r="H814" s="9"/>
      <c r="I814" s="9"/>
      <c r="J814" s="16"/>
      <c r="K814" s="16"/>
      <c r="L814" s="25" t="s">
        <v>23</v>
      </c>
      <c r="M814" s="16"/>
    </row>
    <row r="815" ht="28.5" spans="1:13">
      <c r="A815" s="9" t="s">
        <v>2468</v>
      </c>
      <c r="B815" s="7" t="s">
        <v>2237</v>
      </c>
      <c r="C815" s="7" t="s">
        <v>16</v>
      </c>
      <c r="D815" s="6" t="s">
        <v>2238</v>
      </c>
      <c r="E815" s="6" t="s">
        <v>2239</v>
      </c>
      <c r="F815" s="6"/>
      <c r="G815" s="6"/>
      <c r="H815" s="6"/>
      <c r="I815" s="6"/>
      <c r="J815" s="16"/>
      <c r="K815" s="16"/>
      <c r="L815" s="25" t="s">
        <v>23</v>
      </c>
      <c r="M815" s="16"/>
    </row>
    <row r="816" ht="28.5" spans="1:13">
      <c r="A816" s="9" t="s">
        <v>2469</v>
      </c>
      <c r="B816" s="7" t="s">
        <v>2237</v>
      </c>
      <c r="C816" s="7" t="s">
        <v>16</v>
      </c>
      <c r="D816" s="6" t="s">
        <v>2238</v>
      </c>
      <c r="E816" s="6" t="s">
        <v>2239</v>
      </c>
      <c r="F816" s="9"/>
      <c r="G816" s="9"/>
      <c r="H816" s="9"/>
      <c r="I816" s="9"/>
      <c r="J816" s="16"/>
      <c r="K816" s="16"/>
      <c r="L816" s="25" t="s">
        <v>35</v>
      </c>
      <c r="M816" s="16"/>
    </row>
    <row r="817" ht="42.75" spans="1:13">
      <c r="A817" s="9" t="s">
        <v>2470</v>
      </c>
      <c r="B817" s="7" t="s">
        <v>2237</v>
      </c>
      <c r="C817" s="7" t="s">
        <v>16</v>
      </c>
      <c r="D817" s="6" t="s">
        <v>2238</v>
      </c>
      <c r="E817" s="6" t="s">
        <v>2239</v>
      </c>
      <c r="F817" s="6"/>
      <c r="G817" s="6"/>
      <c r="H817" s="6"/>
      <c r="I817" s="6"/>
      <c r="J817" s="16"/>
      <c r="K817" s="16"/>
      <c r="L817" s="25" t="s">
        <v>23</v>
      </c>
      <c r="M817" s="16"/>
    </row>
    <row r="818" ht="15.75" spans="1:13">
      <c r="A818" s="9" t="s">
        <v>2471</v>
      </c>
      <c r="B818" s="7" t="s">
        <v>2237</v>
      </c>
      <c r="C818" s="7" t="s">
        <v>16</v>
      </c>
      <c r="D818" s="6" t="s">
        <v>2238</v>
      </c>
      <c r="E818" s="6" t="s">
        <v>2239</v>
      </c>
      <c r="F818" s="6"/>
      <c r="G818" s="6"/>
      <c r="H818" s="6"/>
      <c r="I818" s="6"/>
      <c r="J818" s="16"/>
      <c r="K818" s="16"/>
      <c r="L818" s="25" t="s">
        <v>35</v>
      </c>
      <c r="M818" s="16"/>
    </row>
    <row r="819" ht="15.75" spans="1:13">
      <c r="A819" s="9" t="s">
        <v>2472</v>
      </c>
      <c r="B819" s="7" t="s">
        <v>2237</v>
      </c>
      <c r="C819" s="7" t="s">
        <v>16</v>
      </c>
      <c r="D819" s="6" t="s">
        <v>2238</v>
      </c>
      <c r="E819" s="6" t="s">
        <v>2239</v>
      </c>
      <c r="F819" s="9"/>
      <c r="G819" s="9"/>
      <c r="H819" s="9"/>
      <c r="I819" s="9"/>
      <c r="J819" s="16"/>
      <c r="K819" s="16"/>
      <c r="L819" s="25" t="s">
        <v>35</v>
      </c>
      <c r="M819" s="16"/>
    </row>
    <row r="820" ht="15.75" spans="1:13">
      <c r="A820" s="9" t="s">
        <v>2473</v>
      </c>
      <c r="B820" s="7" t="s">
        <v>2237</v>
      </c>
      <c r="C820" s="7" t="s">
        <v>16</v>
      </c>
      <c r="D820" s="6" t="s">
        <v>2238</v>
      </c>
      <c r="E820" s="6" t="s">
        <v>2239</v>
      </c>
      <c r="F820" s="6"/>
      <c r="G820" s="6"/>
      <c r="H820" s="6"/>
      <c r="I820" s="6"/>
      <c r="J820" s="16"/>
      <c r="K820" s="16"/>
      <c r="L820" s="25" t="s">
        <v>35</v>
      </c>
      <c r="M820" s="16"/>
    </row>
    <row r="821" ht="42.75" spans="1:13">
      <c r="A821" s="9" t="s">
        <v>2474</v>
      </c>
      <c r="B821" s="7" t="s">
        <v>2237</v>
      </c>
      <c r="C821" s="7" t="s">
        <v>16</v>
      </c>
      <c r="D821" s="6" t="s">
        <v>2238</v>
      </c>
      <c r="E821" s="6" t="s">
        <v>2239</v>
      </c>
      <c r="F821" s="6"/>
      <c r="G821" s="6"/>
      <c r="H821" s="6"/>
      <c r="I821" s="6"/>
      <c r="J821" s="16"/>
      <c r="K821" s="16"/>
      <c r="L821" s="25" t="s">
        <v>23</v>
      </c>
      <c r="M821" s="16"/>
    </row>
    <row r="822" ht="15.75" spans="1:13">
      <c r="A822" s="9" t="s">
        <v>2475</v>
      </c>
      <c r="B822" s="7" t="s">
        <v>2237</v>
      </c>
      <c r="C822" s="7" t="s">
        <v>16</v>
      </c>
      <c r="D822" s="6" t="s">
        <v>2238</v>
      </c>
      <c r="E822" s="6" t="s">
        <v>2239</v>
      </c>
      <c r="F822" s="6"/>
      <c r="G822" s="6"/>
      <c r="H822" s="6"/>
      <c r="I822" s="6"/>
      <c r="J822" s="16"/>
      <c r="K822" s="16"/>
      <c r="L822" s="25" t="s">
        <v>35</v>
      </c>
      <c r="M822" s="16"/>
    </row>
    <row r="823" ht="28.5" spans="1:13">
      <c r="A823" s="9" t="s">
        <v>2476</v>
      </c>
      <c r="B823" s="7" t="s">
        <v>2237</v>
      </c>
      <c r="C823" s="7" t="s">
        <v>16</v>
      </c>
      <c r="D823" s="6" t="s">
        <v>2238</v>
      </c>
      <c r="E823" s="6" t="s">
        <v>2239</v>
      </c>
      <c r="F823" s="9"/>
      <c r="G823" s="9"/>
      <c r="H823" s="9"/>
      <c r="I823" s="9"/>
      <c r="J823" s="16"/>
      <c r="K823" s="16"/>
      <c r="L823" s="25" t="s">
        <v>23</v>
      </c>
      <c r="M823" s="16"/>
    </row>
    <row r="824" ht="15.75" spans="1:13">
      <c r="A824" s="9" t="s">
        <v>2477</v>
      </c>
      <c r="B824" s="7" t="s">
        <v>2237</v>
      </c>
      <c r="C824" s="7" t="s">
        <v>16</v>
      </c>
      <c r="D824" s="6" t="s">
        <v>2238</v>
      </c>
      <c r="E824" s="6" t="s">
        <v>2239</v>
      </c>
      <c r="F824" s="9"/>
      <c r="G824" s="9"/>
      <c r="H824" s="9"/>
      <c r="I824" s="9"/>
      <c r="J824" s="16"/>
      <c r="K824" s="16"/>
      <c r="L824" s="25" t="s">
        <v>35</v>
      </c>
      <c r="M824" s="16"/>
    </row>
    <row r="825" ht="15.75" spans="1:13">
      <c r="A825" s="9" t="s">
        <v>2478</v>
      </c>
      <c r="B825" s="7" t="s">
        <v>2237</v>
      </c>
      <c r="C825" s="7" t="s">
        <v>16</v>
      </c>
      <c r="D825" s="6" t="s">
        <v>2238</v>
      </c>
      <c r="E825" s="6" t="s">
        <v>2239</v>
      </c>
      <c r="F825" s="9"/>
      <c r="G825" s="9"/>
      <c r="H825" s="9"/>
      <c r="I825" s="9"/>
      <c r="J825" s="16"/>
      <c r="K825" s="16"/>
      <c r="L825" s="25" t="s">
        <v>35</v>
      </c>
      <c r="M825" s="16"/>
    </row>
    <row r="826" ht="28.5" spans="1:13">
      <c r="A826" s="9" t="s">
        <v>2263</v>
      </c>
      <c r="B826" s="7" t="s">
        <v>2237</v>
      </c>
      <c r="C826" s="7" t="s">
        <v>16</v>
      </c>
      <c r="D826" s="6" t="s">
        <v>2238</v>
      </c>
      <c r="E826" s="6" t="s">
        <v>2239</v>
      </c>
      <c r="F826" s="6"/>
      <c r="G826" s="6"/>
      <c r="H826" s="6"/>
      <c r="I826" s="6"/>
      <c r="J826" s="16"/>
      <c r="K826" s="16"/>
      <c r="L826" s="25" t="s">
        <v>23</v>
      </c>
      <c r="M826" s="16"/>
    </row>
    <row r="827" ht="28.5" spans="1:13">
      <c r="A827" s="9" t="s">
        <v>2479</v>
      </c>
      <c r="B827" s="7" t="s">
        <v>2237</v>
      </c>
      <c r="C827" s="7" t="s">
        <v>16</v>
      </c>
      <c r="D827" s="6" t="s">
        <v>2238</v>
      </c>
      <c r="E827" s="6" t="s">
        <v>2239</v>
      </c>
      <c r="F827" s="6"/>
      <c r="G827" s="6"/>
      <c r="H827" s="6"/>
      <c r="I827" s="6"/>
      <c r="J827" s="16"/>
      <c r="K827" s="16"/>
      <c r="L827" s="25" t="s">
        <v>23</v>
      </c>
      <c r="M827" s="16"/>
    </row>
    <row r="828" ht="15.75" spans="1:13">
      <c r="A828" s="9" t="s">
        <v>2480</v>
      </c>
      <c r="B828" s="7" t="s">
        <v>2237</v>
      </c>
      <c r="C828" s="7" t="s">
        <v>16</v>
      </c>
      <c r="D828" s="6" t="s">
        <v>2238</v>
      </c>
      <c r="E828" s="6" t="s">
        <v>2239</v>
      </c>
      <c r="F828" s="9"/>
      <c r="G828" s="9"/>
      <c r="H828" s="9"/>
      <c r="I828" s="9"/>
      <c r="J828" s="16"/>
      <c r="K828" s="16"/>
      <c r="L828" s="25" t="s">
        <v>23</v>
      </c>
      <c r="M828" s="16"/>
    </row>
    <row r="829" ht="28.5" spans="1:13">
      <c r="A829" s="9" t="s">
        <v>2481</v>
      </c>
      <c r="B829" s="7" t="s">
        <v>2237</v>
      </c>
      <c r="C829" s="7" t="s">
        <v>16</v>
      </c>
      <c r="D829" s="6" t="s">
        <v>2238</v>
      </c>
      <c r="E829" s="6" t="s">
        <v>2239</v>
      </c>
      <c r="F829" s="9"/>
      <c r="G829" s="9"/>
      <c r="H829" s="9"/>
      <c r="I829" s="9"/>
      <c r="J829" s="16"/>
      <c r="K829" s="16"/>
      <c r="L829" s="25" t="s">
        <v>23</v>
      </c>
      <c r="M829" s="16"/>
    </row>
    <row r="830" ht="15.75" spans="1:13">
      <c r="A830" s="9" t="s">
        <v>2482</v>
      </c>
      <c r="B830" s="7" t="s">
        <v>2237</v>
      </c>
      <c r="C830" s="7" t="s">
        <v>16</v>
      </c>
      <c r="D830" s="6" t="s">
        <v>2238</v>
      </c>
      <c r="E830" s="6" t="s">
        <v>2239</v>
      </c>
      <c r="F830" s="6"/>
      <c r="G830" s="6"/>
      <c r="H830" s="6"/>
      <c r="I830" s="6"/>
      <c r="J830" s="16"/>
      <c r="K830" s="16"/>
      <c r="L830" s="25" t="s">
        <v>23</v>
      </c>
      <c r="M830" s="16"/>
    </row>
    <row r="831" ht="28.5" spans="1:13">
      <c r="A831" s="9" t="s">
        <v>2483</v>
      </c>
      <c r="B831" s="7" t="s">
        <v>2237</v>
      </c>
      <c r="C831" s="7" t="s">
        <v>16</v>
      </c>
      <c r="D831" s="6" t="s">
        <v>2238</v>
      </c>
      <c r="E831" s="6" t="s">
        <v>2239</v>
      </c>
      <c r="F831" s="6"/>
      <c r="G831" s="6"/>
      <c r="H831" s="6"/>
      <c r="I831" s="6"/>
      <c r="J831" s="16"/>
      <c r="K831" s="16"/>
      <c r="L831" s="25" t="s">
        <v>23</v>
      </c>
      <c r="M831" s="16"/>
    </row>
    <row r="832" ht="28.5" spans="1:13">
      <c r="A832" s="9" t="s">
        <v>2484</v>
      </c>
      <c r="B832" s="7" t="s">
        <v>2237</v>
      </c>
      <c r="C832" s="7" t="s">
        <v>16</v>
      </c>
      <c r="D832" s="6" t="s">
        <v>2238</v>
      </c>
      <c r="E832" s="6" t="s">
        <v>2239</v>
      </c>
      <c r="F832" s="6"/>
      <c r="G832" s="6"/>
      <c r="H832" s="6"/>
      <c r="I832" s="6"/>
      <c r="J832" s="16"/>
      <c r="K832" s="16"/>
      <c r="L832" s="25" t="s">
        <v>23</v>
      </c>
      <c r="M832" s="16"/>
    </row>
    <row r="833" ht="28.5" spans="1:13">
      <c r="A833" s="9" t="s">
        <v>2485</v>
      </c>
      <c r="B833" s="7" t="s">
        <v>2237</v>
      </c>
      <c r="C833" s="7" t="s">
        <v>16</v>
      </c>
      <c r="D833" s="6" t="s">
        <v>2238</v>
      </c>
      <c r="E833" s="6" t="s">
        <v>2239</v>
      </c>
      <c r="F833" s="9"/>
      <c r="G833" s="9"/>
      <c r="H833" s="9"/>
      <c r="I833" s="9"/>
      <c r="J833" s="16"/>
      <c r="K833" s="16"/>
      <c r="L833" s="25" t="s">
        <v>23</v>
      </c>
      <c r="M833" s="16"/>
    </row>
    <row r="834" ht="28.5" spans="1:13">
      <c r="A834" s="9" t="s">
        <v>2486</v>
      </c>
      <c r="B834" s="7" t="s">
        <v>2237</v>
      </c>
      <c r="C834" s="7" t="s">
        <v>16</v>
      </c>
      <c r="D834" s="6" t="s">
        <v>2238</v>
      </c>
      <c r="E834" s="6" t="s">
        <v>2239</v>
      </c>
      <c r="F834" s="9"/>
      <c r="G834" s="9"/>
      <c r="H834" s="9"/>
      <c r="I834" s="9"/>
      <c r="J834" s="16"/>
      <c r="K834" s="16"/>
      <c r="L834" s="25" t="s">
        <v>35</v>
      </c>
      <c r="M834" s="16"/>
    </row>
    <row r="835" ht="15.75" spans="1:13">
      <c r="A835" s="9" t="s">
        <v>2487</v>
      </c>
      <c r="B835" s="7" t="s">
        <v>2237</v>
      </c>
      <c r="C835" s="7" t="s">
        <v>16</v>
      </c>
      <c r="D835" s="6" t="s">
        <v>2238</v>
      </c>
      <c r="E835" s="6" t="s">
        <v>2239</v>
      </c>
      <c r="F835" s="6"/>
      <c r="G835" s="6"/>
      <c r="H835" s="6"/>
      <c r="I835" s="6"/>
      <c r="J835" s="16"/>
      <c r="K835" s="16"/>
      <c r="L835" s="25" t="s">
        <v>23</v>
      </c>
      <c r="M835" s="16"/>
    </row>
    <row r="836" ht="15.75" spans="1:13">
      <c r="A836" s="9" t="s">
        <v>2266</v>
      </c>
      <c r="B836" s="7" t="s">
        <v>2237</v>
      </c>
      <c r="C836" s="7" t="s">
        <v>16</v>
      </c>
      <c r="D836" s="6" t="s">
        <v>2238</v>
      </c>
      <c r="E836" s="6" t="s">
        <v>2239</v>
      </c>
      <c r="F836" s="6"/>
      <c r="G836" s="6"/>
      <c r="H836" s="6"/>
      <c r="I836" s="6"/>
      <c r="J836" s="16"/>
      <c r="K836" s="16"/>
      <c r="L836" s="25" t="s">
        <v>35</v>
      </c>
      <c r="M836" s="16"/>
    </row>
    <row r="837" ht="28.5" spans="1:13">
      <c r="A837" s="9" t="s">
        <v>2488</v>
      </c>
      <c r="B837" s="7" t="s">
        <v>2237</v>
      </c>
      <c r="C837" s="7" t="s">
        <v>16</v>
      </c>
      <c r="D837" s="6" t="s">
        <v>2238</v>
      </c>
      <c r="E837" s="6" t="s">
        <v>2239</v>
      </c>
      <c r="F837" s="6"/>
      <c r="G837" s="6"/>
      <c r="H837" s="6"/>
      <c r="I837" s="6"/>
      <c r="J837" s="16"/>
      <c r="K837" s="16"/>
      <c r="L837" s="25" t="s">
        <v>35</v>
      </c>
      <c r="M837" s="16"/>
    </row>
    <row r="838" ht="15.75" spans="1:13">
      <c r="A838" s="9" t="s">
        <v>2489</v>
      </c>
      <c r="B838" s="7" t="s">
        <v>2237</v>
      </c>
      <c r="C838" s="7" t="s">
        <v>16</v>
      </c>
      <c r="D838" s="6" t="s">
        <v>2238</v>
      </c>
      <c r="E838" s="6" t="s">
        <v>2239</v>
      </c>
      <c r="F838" s="9"/>
      <c r="G838" s="9"/>
      <c r="H838" s="9"/>
      <c r="I838" s="9"/>
      <c r="J838" s="16"/>
      <c r="K838" s="16"/>
      <c r="L838" s="25" t="s">
        <v>23</v>
      </c>
      <c r="M838" s="16"/>
    </row>
    <row r="839" ht="28.5" spans="1:13">
      <c r="A839" s="9" t="s">
        <v>2269</v>
      </c>
      <c r="B839" s="7" t="s">
        <v>2237</v>
      </c>
      <c r="C839" s="7" t="s">
        <v>16</v>
      </c>
      <c r="D839" s="6" t="s">
        <v>2238</v>
      </c>
      <c r="E839" s="6" t="s">
        <v>2239</v>
      </c>
      <c r="F839" s="6"/>
      <c r="G839" s="6"/>
      <c r="H839" s="6"/>
      <c r="I839" s="6"/>
      <c r="J839" s="16"/>
      <c r="K839" s="16"/>
      <c r="L839" s="25" t="s">
        <v>35</v>
      </c>
      <c r="M839" s="16"/>
    </row>
    <row r="840" ht="28.5" spans="1:13">
      <c r="A840" s="9" t="s">
        <v>2490</v>
      </c>
      <c r="B840" s="7" t="s">
        <v>2237</v>
      </c>
      <c r="C840" s="7" t="s">
        <v>16</v>
      </c>
      <c r="D840" s="6" t="s">
        <v>2238</v>
      </c>
      <c r="E840" s="6" t="s">
        <v>2239</v>
      </c>
      <c r="F840" s="6"/>
      <c r="G840" s="6"/>
      <c r="H840" s="6"/>
      <c r="I840" s="6"/>
      <c r="J840" s="16"/>
      <c r="K840" s="16"/>
      <c r="L840" s="25" t="s">
        <v>35</v>
      </c>
      <c r="M840" s="16"/>
    </row>
  </sheetData>
  <mergeCells count="1">
    <mergeCell ref="A1:M1"/>
  </mergeCells>
  <conditionalFormatting sqref="A3:A35">
    <cfRule type="duplicateValues" dxfId="0" priority="1"/>
  </conditionalFormatting>
  <dataValidations count="2">
    <dataValidation type="list" allowBlank="1" showInputMessage="1" showErrorMessage="1" sqref="A1:B1 B3:B840">
      <formula1>"单选题,多选题,判断题,填空题,问答题"</formula1>
    </dataValidation>
    <dataValidation type="list" allowBlank="1" showInputMessage="1" showErrorMessage="1" sqref="C1 C3:C840">
      <formula1>"一般,中等,困难"</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86175</dc:creator>
  <cp:lastModifiedBy>曾程</cp:lastModifiedBy>
  <dcterms:created xsi:type="dcterms:W3CDTF">2023-04-04T10:21:00Z</dcterms:created>
  <dcterms:modified xsi:type="dcterms:W3CDTF">2025-08-04T00:56:39Z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736F8145AED842E2B917A42A4CD8D039_13</vt:lpwstr>
  </property>
  <property fmtid="{D5CDD505-2E9C-101B-9397-08002B2CF9AE}" pid="3" name="KSOProductBuildVer">
    <vt:lpwstr>2052-12.1.0.21915</vt:lpwstr>
  </property>
</Properties>
</file>